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petr\Desktop\"/>
    </mc:Choice>
  </mc:AlternateContent>
  <xr:revisionPtr revIDLastSave="0" documentId="13_ncr:1_{49EF156A-E512-473B-860E-DB3C25207EA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tal" sheetId="1" r:id="rId1"/>
    <sheet name="viii" sheetId="2" r:id="rId2"/>
    <sheet name="vii" sheetId="3" r:id="rId3"/>
    <sheet name="vi" sheetId="4" r:id="rId4"/>
    <sheet name="v" sheetId="5" r:id="rId5"/>
    <sheet name="iv" sheetId="7" r:id="rId6"/>
    <sheet name="iii" sheetId="8" r:id="rId7"/>
    <sheet name="ii" sheetId="9" r:id="rId8"/>
    <sheet name="i" sheetId="10" r:id="rId9"/>
    <sheet name="структура пирог" sheetId="12" r:id="rId10"/>
    <sheet name="структура столбики" sheetId="14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<sst xmlns="http://schemas.openxmlformats.org/spreadsheetml/2006/main" count="979" uniqueCount="98">
  <si>
    <t>Субъект РФ</t>
  </si>
  <si>
    <t>I Образование</t>
  </si>
  <si>
    <t>II Здравоохранение</t>
  </si>
  <si>
    <t>III Социальная поддержка населения</t>
  </si>
  <si>
    <t>IV Активная политика занятости</t>
  </si>
  <si>
    <t>V Культура</t>
  </si>
  <si>
    <t>VI Физическая культура и спорт</t>
  </si>
  <si>
    <t>VII Молодежная политика</t>
  </si>
  <si>
    <t>VIII Поддержка детей-сирот</t>
  </si>
  <si>
    <t>СУММА</t>
  </si>
  <si>
    <t>Ямало-Ненецкий автономный округ</t>
  </si>
  <si>
    <t>Чукотский автономный округ</t>
  </si>
  <si>
    <t>Ненецкий автономный округ</t>
  </si>
  <si>
    <t>Камчатский край</t>
  </si>
  <si>
    <t>Сахалинская область</t>
  </si>
  <si>
    <t>Республика Саха (Якутия)</t>
  </si>
  <si>
    <t>Ханты-Мансийский АО</t>
  </si>
  <si>
    <t>Санкт-Петербург</t>
  </si>
  <si>
    <t>Москва</t>
  </si>
  <si>
    <t>Мурманская область</t>
  </si>
  <si>
    <t>Белгородская область</t>
  </si>
  <si>
    <t>Ленинградская область</t>
  </si>
  <si>
    <t>Красноярский край</t>
  </si>
  <si>
    <t>Республика Коми</t>
  </si>
  <si>
    <t>Московская область</t>
  </si>
  <si>
    <t>Республика Татарстан</t>
  </si>
  <si>
    <t>Архангельская область</t>
  </si>
  <si>
    <t>Тульская область</t>
  </si>
  <si>
    <t>Иркутская область</t>
  </si>
  <si>
    <t>Свердловская область</t>
  </si>
  <si>
    <t>Севастополь</t>
  </si>
  <si>
    <t>Новосибирская область</t>
  </si>
  <si>
    <t>Курская область</t>
  </si>
  <si>
    <t>Амурская область</t>
  </si>
  <si>
    <t>Томская область</t>
  </si>
  <si>
    <t>Калужская область</t>
  </si>
  <si>
    <t>Нижегородская область</t>
  </si>
  <si>
    <t>Тюменская область</t>
  </si>
  <si>
    <t>Магаданская область</t>
  </si>
  <si>
    <t>Тверская область</t>
  </si>
  <si>
    <t>Удмуртская Республика</t>
  </si>
  <si>
    <t>Республика Хакасия</t>
  </si>
  <si>
    <t>Республика Ингушетия</t>
  </si>
  <si>
    <t>Республика Тыва</t>
  </si>
  <si>
    <t>Республика Карелия</t>
  </si>
  <si>
    <t>Кемеровская область</t>
  </si>
  <si>
    <t>Рязанская область</t>
  </si>
  <si>
    <t>Калининградская область</t>
  </si>
  <si>
    <t>Алтайский край</t>
  </si>
  <si>
    <t>Ярославская область</t>
  </si>
  <si>
    <t>Липецкая область</t>
  </si>
  <si>
    <t>Вологодская область</t>
  </si>
  <si>
    <t>Хабаровский край</t>
  </si>
  <si>
    <t>Владимирская область</t>
  </si>
  <si>
    <t>Приморский край</t>
  </si>
  <si>
    <t>Омская область</t>
  </si>
  <si>
    <t>Орловская область</t>
  </si>
  <si>
    <t>Саратовская область</t>
  </si>
  <si>
    <t>Республика Алтай</t>
  </si>
  <si>
    <t>Пензенская область</t>
  </si>
  <si>
    <t>Самарская область</t>
  </si>
  <si>
    <t>Воронежская область</t>
  </si>
  <si>
    <t>Еврейская АО</t>
  </si>
  <si>
    <t>Ростовская область</t>
  </si>
  <si>
    <t>Костромская область</t>
  </si>
  <si>
    <t>Кировская область</t>
  </si>
  <si>
    <t>Республика Адыгея</t>
  </si>
  <si>
    <t>Оренбургская область</t>
  </si>
  <si>
    <t>Смоленская область</t>
  </si>
  <si>
    <t>Республика Крым</t>
  </si>
  <si>
    <t>Республика Башкортостан</t>
  </si>
  <si>
    <t>Карачаево-Черкесская Республика</t>
  </si>
  <si>
    <t>Республика Мордовия</t>
  </si>
  <si>
    <t>Курганская область</t>
  </si>
  <si>
    <t>Краснодарский край</t>
  </si>
  <si>
    <t>Республика Калмыкия</t>
  </si>
  <si>
    <t>Новгородская область</t>
  </si>
  <si>
    <t>Брянская область</t>
  </si>
  <si>
    <t>Пермский край</t>
  </si>
  <si>
    <t>Тамбовская область</t>
  </si>
  <si>
    <t>Волгоградская область</t>
  </si>
  <si>
    <t>Ульяновская область</t>
  </si>
  <si>
    <t>Ивановская область</t>
  </si>
  <si>
    <t>Чувашская Республика</t>
  </si>
  <si>
    <t>Республика Марий Эл</t>
  </si>
  <si>
    <t>Псковская область</t>
  </si>
  <si>
    <t>Республика Бурятия</t>
  </si>
  <si>
    <t>Челябинская область</t>
  </si>
  <si>
    <t>Республика Дагестан</t>
  </si>
  <si>
    <t>Ставропольский край</t>
  </si>
  <si>
    <t>Забайкальский край</t>
  </si>
  <si>
    <t>Астраханская область</t>
  </si>
  <si>
    <t>Кабардино-Балкарская Республика</t>
  </si>
  <si>
    <t>Республика Северная Осетия (Алания)</t>
  </si>
  <si>
    <t>Чеченская Республика</t>
  </si>
  <si>
    <t>РАСХОДЫ / КОЛ-ВО ДЕТЕЙ / ПРОЖИТОЧНЫЙ МИНИМУМ ДЕТЕЙ</t>
  </si>
  <si>
    <t>Российская Федерация (среднее)</t>
  </si>
  <si>
    <t>Структура региональных детских бюджетов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</si>
</sst>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charset val="204"/>
      <scheme val="minor"/>
    </font>
    <font>
      <b/>
      <sz val="11"/>
      <color theme="4" tint="-0.499984740745262"/>
      <name val="Calibri"/>
      <family val="2"/>
      <charset val="204"/>
      <scheme val="minor"/>
    </font>
    <font>
      <sz val="11"/>
      <color theme="4" tint="-0.499984740745262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0" fillId="6" borderId="1" xfId="0" applyFill="1" applyBorder="1"/>
    <xf numFmtId="0" fontId="0" fillId="6" borderId="2" xfId="0" applyFill="1" applyBorder="1"/>
    <xf numFmtId="0" fontId="0" fillId="6" borderId="3" xfId="0" applyFill="1" applyBorder="1"/>
    <xf numFmtId="0" fontId="0" fillId="7" borderId="0" xfId="0" applyFill="1"/>
    <xf numFmtId="0" fontId="0" fillId="7" borderId="1" xfId="0" applyFill="1" applyBorder="1"/>
    <xf numFmtId="0" fontId="0" fillId="7" borderId="2" xfId="0" applyFill="1" applyBorder="1"/>
    <xf numFmtId="0" fontId="0" fillId="7" borderId="3" xfId="0" applyFill="1" applyBorder="1"/>
    <xf numFmtId="0" fontId="0" fillId="8" borderId="1" xfId="0" applyFill="1" applyBorder="1"/>
    <xf numFmtId="0" fontId="0" fillId="8" borderId="2" xfId="0" applyFill="1" applyBorder="1"/>
    <xf numFmtId="0" fontId="0" fillId="8" borderId="3" xfId="0" applyFill="1" applyBorder="1"/>
    <xf numFmtId="0" fontId="0" fillId="0" borderId="0" xfId="0" applyFill="1"/>
    <xf numFmtId="0" fontId="0" fillId="2" borderId="4" xfId="0" applyFill="1" applyBorder="1"/>
    <xf numFmtId="0" fontId="0" fillId="0" borderId="1" xfId="0" applyFill="1" applyBorder="1"/>
    <xf numFmtId="0" fontId="0" fillId="9" borderId="1" xfId="0" applyFill="1" applyBorder="1"/>
    <xf numFmtId="0" fontId="0" fillId="0" borderId="2" xfId="0" applyFill="1" applyBorder="1"/>
    <xf numFmtId="0" fontId="0" fillId="9" borderId="2" xfId="0" applyFill="1" applyBorder="1"/>
    <xf numFmtId="0" fontId="0" fillId="0" borderId="3" xfId="0" applyFill="1" applyBorder="1"/>
    <xf numFmtId="0" fontId="0" fillId="9" borderId="3" xfId="0" applyFill="1" applyBorder="1"/>
    <xf numFmtId="0" fontId="0" fillId="10" borderId="1" xfId="0" applyFill="1" applyBorder="1"/>
    <xf numFmtId="0" fontId="0" fillId="10" borderId="2" xfId="0" applyFill="1" applyBorder="1"/>
    <xf numFmtId="0" fontId="0" fillId="10" borderId="3" xfId="0" applyFill="1" applyBorder="1"/>
    <xf numFmtId="0" fontId="0" fillId="11" borderId="1" xfId="0" applyFill="1" applyBorder="1"/>
    <xf numFmtId="0" fontId="0" fillId="11" borderId="2" xfId="0" applyFill="1" applyBorder="1"/>
    <xf numFmtId="0" fontId="0" fillId="11" borderId="3" xfId="0" applyFill="1" applyBorder="1"/>
    <xf numFmtId="0" fontId="0" fillId="12" borderId="1" xfId="0" applyFill="1" applyBorder="1"/>
    <xf numFmtId="0" fontId="0" fillId="0" borderId="4" xfId="0" applyFill="1" applyBorder="1"/>
    <xf numFmtId="0" fontId="0" fillId="12" borderId="2" xfId="0" applyFill="1" applyBorder="1"/>
    <xf numFmtId="0" fontId="0" fillId="1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0" borderId="7" xfId="0" applyFill="1" applyBorder="1"/>
    <xf numFmtId="0" fontId="0" fillId="13" borderId="1" xfId="0" applyFill="1" applyBorder="1"/>
    <xf numFmtId="0" fontId="0" fillId="13" borderId="2" xfId="0" applyFill="1" applyBorder="1"/>
    <xf numFmtId="0" fontId="0" fillId="13" borderId="3" xfId="0" applyFill="1" applyBorder="1"/>
    <xf numFmtId="0" fontId="0" fillId="14" borderId="1" xfId="0" applyFill="1" applyBorder="1"/>
    <xf numFmtId="0" fontId="0" fillId="14" borderId="2" xfId="0" applyFill="1" applyBorder="1"/>
    <xf numFmtId="0" fontId="0" fillId="14" borderId="3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5" xfId="0" applyFill="1" applyBorder="1"/>
    <xf numFmtId="0" fontId="0" fillId="11" borderId="4" xfId="0" applyFill="1" applyBorder="1"/>
    <xf numFmtId="0" fontId="1" fillId="0" borderId="0" xfId="0" applyFont="1"/>
    <xf numFmtId="0" fontId="2" fillId="0" borderId="0" xfId="0" applyFont="1"/>
    <xf numFmtId="0" fontId="3" fillId="11" borderId="2" xfId="0" applyFont="1" applyFill="1" applyBorder="1"/>
    <xf numFmtId="2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C-46F7-83A2-82EF8E855AD2}"/>
              </c:ext>
            </c:extLst>
          </c:dPt>
          <c:cat>
            <c:strRef>
              <c:f>total!$A$2:$A$87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Чукотский автономный округ</c:v>
                </c:pt>
                <c:pt idx="2">
                  <c:v>Ненецкий автономный округ</c:v>
                </c:pt>
                <c:pt idx="3">
                  <c:v>Камчатский край</c:v>
                </c:pt>
                <c:pt idx="4">
                  <c:v>Сахалинская область</c:v>
                </c:pt>
                <c:pt idx="5">
                  <c:v>Республика Саха (Якутия)</c:v>
                </c:pt>
                <c:pt idx="6">
                  <c:v>Ханты-Мансийский АО</c:v>
                </c:pt>
                <c:pt idx="7">
                  <c:v>Санкт-Петербург</c:v>
                </c:pt>
                <c:pt idx="8">
                  <c:v>Москва</c:v>
                </c:pt>
                <c:pt idx="9">
                  <c:v>Мурманская область</c:v>
                </c:pt>
                <c:pt idx="10">
                  <c:v>Белгородская область</c:v>
                </c:pt>
                <c:pt idx="11">
                  <c:v>Ленинградская область</c:v>
                </c:pt>
                <c:pt idx="12">
                  <c:v>Красноярский край</c:v>
                </c:pt>
                <c:pt idx="13">
                  <c:v>Республика Коми</c:v>
                </c:pt>
                <c:pt idx="14">
                  <c:v>Московская область</c:v>
                </c:pt>
                <c:pt idx="15">
                  <c:v>Республика Татарстан</c:v>
                </c:pt>
                <c:pt idx="16">
                  <c:v>Архангельская область</c:v>
                </c:pt>
                <c:pt idx="17">
                  <c:v>Тульская область</c:v>
                </c:pt>
                <c:pt idx="18">
                  <c:v>Иркутская область</c:v>
                </c:pt>
                <c:pt idx="19">
                  <c:v>Свердловская область</c:v>
                </c:pt>
                <c:pt idx="20">
                  <c:v>Севастополь</c:v>
                </c:pt>
                <c:pt idx="21">
                  <c:v>Новосибирская область</c:v>
                </c:pt>
                <c:pt idx="22">
                  <c:v>Курская область</c:v>
                </c:pt>
                <c:pt idx="23">
                  <c:v>Амурская область</c:v>
                </c:pt>
                <c:pt idx="24">
                  <c:v>Томская область</c:v>
                </c:pt>
                <c:pt idx="25">
                  <c:v>Калужская область</c:v>
                </c:pt>
                <c:pt idx="26">
                  <c:v>Нижегородская область</c:v>
                </c:pt>
                <c:pt idx="27">
                  <c:v>Тюменская область</c:v>
                </c:pt>
                <c:pt idx="28">
                  <c:v>Магаданская область</c:v>
                </c:pt>
                <c:pt idx="29">
                  <c:v>Тверская область</c:v>
                </c:pt>
                <c:pt idx="30">
                  <c:v>Удмуртская Республика</c:v>
                </c:pt>
                <c:pt idx="31">
                  <c:v>Республика Хакасия</c:v>
                </c:pt>
                <c:pt idx="32">
                  <c:v>Республика Ингушетия</c:v>
                </c:pt>
                <c:pt idx="33">
                  <c:v>Республика Тыва</c:v>
                </c:pt>
                <c:pt idx="34">
                  <c:v>Республика Карелия</c:v>
                </c:pt>
                <c:pt idx="35">
                  <c:v>Кемеровская область</c:v>
                </c:pt>
                <c:pt idx="36">
                  <c:v>Рязанская область</c:v>
                </c:pt>
                <c:pt idx="37">
                  <c:v>Калининградская область</c:v>
                </c:pt>
                <c:pt idx="38">
                  <c:v>Алтайский край</c:v>
                </c:pt>
                <c:pt idx="39">
                  <c:v>Ярославская область</c:v>
                </c:pt>
                <c:pt idx="40">
                  <c:v>Липецкая область</c:v>
                </c:pt>
                <c:pt idx="41">
                  <c:v>Вологодская область</c:v>
                </c:pt>
                <c:pt idx="42">
                  <c:v>Хабаровский край</c:v>
                </c:pt>
                <c:pt idx="43">
                  <c:v>Владимирская область</c:v>
                </c:pt>
                <c:pt idx="44">
                  <c:v>Приморский край</c:v>
                </c:pt>
                <c:pt idx="45">
                  <c:v>Омская область</c:v>
                </c:pt>
                <c:pt idx="46">
                  <c:v>Орловская область</c:v>
                </c:pt>
                <c:pt idx="47">
                  <c:v>Саратовская область</c:v>
                </c:pt>
                <c:pt idx="48">
                  <c:v>Республика Алтай</c:v>
                </c:pt>
                <c:pt idx="49">
                  <c:v>Пензенская область</c:v>
                </c:pt>
                <c:pt idx="50">
                  <c:v>Самарская область</c:v>
                </c:pt>
                <c:pt idx="51">
                  <c:v>Воронежская область</c:v>
                </c:pt>
                <c:pt idx="52">
                  <c:v>Еврейская АО</c:v>
                </c:pt>
                <c:pt idx="53">
                  <c:v>Ростовская область</c:v>
                </c:pt>
                <c:pt idx="54">
                  <c:v>Костромская область</c:v>
                </c:pt>
                <c:pt idx="55">
                  <c:v>Кировская область</c:v>
                </c:pt>
                <c:pt idx="56">
                  <c:v>Республика Адыгея</c:v>
                </c:pt>
                <c:pt idx="57">
                  <c:v>Оренбургская область</c:v>
                </c:pt>
                <c:pt idx="58">
                  <c:v>Смоленская область</c:v>
                </c:pt>
                <c:pt idx="59">
                  <c:v>Республика Крым</c:v>
                </c:pt>
                <c:pt idx="60">
                  <c:v>Республика Башкортостан</c:v>
                </c:pt>
                <c:pt idx="61">
                  <c:v>Карачаево-Черкесская Республика</c:v>
                </c:pt>
                <c:pt idx="62">
                  <c:v>Республика Мордовия</c:v>
                </c:pt>
                <c:pt idx="63">
                  <c:v>Курганская область</c:v>
                </c:pt>
                <c:pt idx="64">
                  <c:v>Краснодарский край</c:v>
                </c:pt>
                <c:pt idx="65">
                  <c:v>Республика Калмыкия</c:v>
                </c:pt>
                <c:pt idx="66">
                  <c:v>Новгородская область</c:v>
                </c:pt>
                <c:pt idx="67">
                  <c:v>Брянская область</c:v>
                </c:pt>
                <c:pt idx="68">
                  <c:v>Пермский край</c:v>
                </c:pt>
                <c:pt idx="69">
                  <c:v>Тамбовская область</c:v>
                </c:pt>
                <c:pt idx="70">
                  <c:v>Волгоградская область</c:v>
                </c:pt>
                <c:pt idx="71">
                  <c:v>Ульяновская область</c:v>
                </c:pt>
                <c:pt idx="72">
                  <c:v>Ивановская область</c:v>
                </c:pt>
                <c:pt idx="73">
                  <c:v>Чувашская Республика</c:v>
                </c:pt>
                <c:pt idx="74">
                  <c:v>Республика Марий Эл</c:v>
                </c:pt>
                <c:pt idx="75">
                  <c:v>Псковская область</c:v>
                </c:pt>
                <c:pt idx="76">
                  <c:v>Республика Бурятия</c:v>
                </c:pt>
                <c:pt idx="77">
                  <c:v>Челябинская область</c:v>
                </c:pt>
                <c:pt idx="78">
                  <c:v>Республика Дагестан</c:v>
                </c:pt>
                <c:pt idx="79">
                  <c:v>Ставропольский край</c:v>
                </c:pt>
                <c:pt idx="80">
                  <c:v>Забайкальский край</c:v>
                </c:pt>
                <c:pt idx="81">
                  <c:v>Астраханская область</c:v>
                </c:pt>
                <c:pt idx="82">
                  <c:v>Кабардино-Балкарская Республика</c:v>
                </c:pt>
                <c:pt idx="83">
                  <c:v>Республика Северная Осетия (Алания)</c:v>
                </c:pt>
                <c:pt idx="84">
                  <c:v>Чеченская Республика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total!$J$2:$J$87</c:f>
              <c:numCache>
                <c:formatCode>General</c:formatCode>
                <c:ptCount val="86"/>
                <c:pt idx="0">
                  <c:v>468.51601862085658</c:v>
                </c:pt>
                <c:pt idx="1">
                  <c:v>391.80057762743093</c:v>
                </c:pt>
                <c:pt idx="2">
                  <c:v>377.73042618860001</c:v>
                </c:pt>
                <c:pt idx="3">
                  <c:v>341.74307792056288</c:v>
                </c:pt>
                <c:pt idx="4">
                  <c:v>304.38456447585895</c:v>
                </c:pt>
                <c:pt idx="5">
                  <c:v>284.64203139593792</c:v>
                </c:pt>
                <c:pt idx="6">
                  <c:v>267.22189522873845</c:v>
                </c:pt>
                <c:pt idx="7">
                  <c:v>230.99560674639878</c:v>
                </c:pt>
                <c:pt idx="8">
                  <c:v>229.2281452956091</c:v>
                </c:pt>
                <c:pt idx="9">
                  <c:v>201.86854861157695</c:v>
                </c:pt>
                <c:pt idx="10">
                  <c:v>195.61425537193352</c:v>
                </c:pt>
                <c:pt idx="11">
                  <c:v>188.27687074876138</c:v>
                </c:pt>
                <c:pt idx="12">
                  <c:v>186.23932913385568</c:v>
                </c:pt>
                <c:pt idx="13">
                  <c:v>183.76006156882318</c:v>
                </c:pt>
                <c:pt idx="14">
                  <c:v>183.38548798132229</c:v>
                </c:pt>
                <c:pt idx="15">
                  <c:v>180.15926181370034</c:v>
                </c:pt>
                <c:pt idx="16">
                  <c:v>179.79502577714348</c:v>
                </c:pt>
                <c:pt idx="17">
                  <c:v>172.47317195142907</c:v>
                </c:pt>
                <c:pt idx="18">
                  <c:v>169.78484184973604</c:v>
                </c:pt>
                <c:pt idx="19">
                  <c:v>167.28214200595036</c:v>
                </c:pt>
                <c:pt idx="20">
                  <c:v>165.0317907391904</c:v>
                </c:pt>
                <c:pt idx="21">
                  <c:v>155.90547000137479</c:v>
                </c:pt>
                <c:pt idx="22">
                  <c:v>155.54441316138167</c:v>
                </c:pt>
                <c:pt idx="23">
                  <c:v>153.48133985196648</c:v>
                </c:pt>
                <c:pt idx="24">
                  <c:v>152.64716968030899</c:v>
                </c:pt>
                <c:pt idx="25">
                  <c:v>151.31879133651361</c:v>
                </c:pt>
                <c:pt idx="26">
                  <c:v>150.45707967657006</c:v>
                </c:pt>
                <c:pt idx="27">
                  <c:v>149.99797608941202</c:v>
                </c:pt>
                <c:pt idx="28">
                  <c:v>146.95072957847128</c:v>
                </c:pt>
                <c:pt idx="29">
                  <c:v>146.45801620538128</c:v>
                </c:pt>
                <c:pt idx="30">
                  <c:v>144.73327431776127</c:v>
                </c:pt>
                <c:pt idx="31">
                  <c:v>144.39359993223198</c:v>
                </c:pt>
                <c:pt idx="32">
                  <c:v>143.4680650407503</c:v>
                </c:pt>
                <c:pt idx="33">
                  <c:v>143.30033768919614</c:v>
                </c:pt>
                <c:pt idx="34">
                  <c:v>140.09416845801479</c:v>
                </c:pt>
                <c:pt idx="35">
                  <c:v>139.68933607484985</c:v>
                </c:pt>
                <c:pt idx="36">
                  <c:v>139.60020025692396</c:v>
                </c:pt>
                <c:pt idx="37">
                  <c:v>139.40820503150837</c:v>
                </c:pt>
                <c:pt idx="38">
                  <c:v>138.99408829613589</c:v>
                </c:pt>
                <c:pt idx="39">
                  <c:v>137.81630970863304</c:v>
                </c:pt>
                <c:pt idx="40">
                  <c:v>134.45445829464373</c:v>
                </c:pt>
                <c:pt idx="41">
                  <c:v>129.61734405469252</c:v>
                </c:pt>
                <c:pt idx="42">
                  <c:v>128.09045062400796</c:v>
                </c:pt>
                <c:pt idx="43">
                  <c:v>127.87962366127375</c:v>
                </c:pt>
                <c:pt idx="44">
                  <c:v>125.20894678997205</c:v>
                </c:pt>
                <c:pt idx="45">
                  <c:v>125.07842847911763</c:v>
                </c:pt>
                <c:pt idx="46">
                  <c:v>124.4544972919556</c:v>
                </c:pt>
                <c:pt idx="47">
                  <c:v>123.78292967562723</c:v>
                </c:pt>
                <c:pt idx="48">
                  <c:v>123.25456910773725</c:v>
                </c:pt>
                <c:pt idx="49">
                  <c:v>122.84518775894614</c:v>
                </c:pt>
                <c:pt idx="50">
                  <c:v>122.20327972972792</c:v>
                </c:pt>
                <c:pt idx="51">
                  <c:v>121.04232425891375</c:v>
                </c:pt>
                <c:pt idx="52">
                  <c:v>117.32027627627626</c:v>
                </c:pt>
                <c:pt idx="53">
                  <c:v>116.70810318637605</c:v>
                </c:pt>
                <c:pt idx="54">
                  <c:v>116.15241057838662</c:v>
                </c:pt>
                <c:pt idx="55">
                  <c:v>115.55830252926961</c:v>
                </c:pt>
                <c:pt idx="56">
                  <c:v>115.08406514378046</c:v>
                </c:pt>
                <c:pt idx="57">
                  <c:v>114.71377744637897</c:v>
                </c:pt>
                <c:pt idx="58">
                  <c:v>111.59542396880791</c:v>
                </c:pt>
                <c:pt idx="59">
                  <c:v>109.5432191993655</c:v>
                </c:pt>
                <c:pt idx="60">
                  <c:v>109.48704074962789</c:v>
                </c:pt>
                <c:pt idx="61">
                  <c:v>109.15054463511538</c:v>
                </c:pt>
                <c:pt idx="62">
                  <c:v>108.71949751940352</c:v>
                </c:pt>
                <c:pt idx="63">
                  <c:v>107.87139366364707</c:v>
                </c:pt>
                <c:pt idx="64">
                  <c:v>107.59738018740939</c:v>
                </c:pt>
                <c:pt idx="65">
                  <c:v>107.5936336611276</c:v>
                </c:pt>
                <c:pt idx="66">
                  <c:v>107.48065514699023</c:v>
                </c:pt>
                <c:pt idx="67">
                  <c:v>106.8079708799366</c:v>
                </c:pt>
                <c:pt idx="68">
                  <c:v>106.76777727438761</c:v>
                </c:pt>
                <c:pt idx="69">
                  <c:v>106.24127462011712</c:v>
                </c:pt>
                <c:pt idx="70">
                  <c:v>102.97801415821091</c:v>
                </c:pt>
                <c:pt idx="71">
                  <c:v>102.36771607501403</c:v>
                </c:pt>
                <c:pt idx="72">
                  <c:v>98.993856969039129</c:v>
                </c:pt>
                <c:pt idx="73">
                  <c:v>97.13073862794765</c:v>
                </c:pt>
                <c:pt idx="74">
                  <c:v>96.757068977804167</c:v>
                </c:pt>
                <c:pt idx="75">
                  <c:v>95.868607833254998</c:v>
                </c:pt>
                <c:pt idx="76">
                  <c:v>95.755807603088115</c:v>
                </c:pt>
                <c:pt idx="77">
                  <c:v>94.032233390997831</c:v>
                </c:pt>
                <c:pt idx="78">
                  <c:v>87.760094449827477</c:v>
                </c:pt>
                <c:pt idx="79">
                  <c:v>86.903403156308542</c:v>
                </c:pt>
                <c:pt idx="80">
                  <c:v>86.077799681858977</c:v>
                </c:pt>
                <c:pt idx="81">
                  <c:v>79.116830258301093</c:v>
                </c:pt>
                <c:pt idx="82">
                  <c:v>77.657434800118409</c:v>
                </c:pt>
                <c:pt idx="83">
                  <c:v>67.194133855794092</c:v>
                </c:pt>
                <c:pt idx="84">
                  <c:v>43.639123460825495</c:v>
                </c:pt>
                <c:pt idx="85">
                  <c:v>147.09372215478248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4C-46F7-83A2-82EF8E855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2218592"/>
        <c:axId val="1112221856"/>
      </c:barChart>
      <c:catAx>
        <c:axId val="111221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2221856"/>
        <c:crosses val="autoZero"/>
        <c:auto val="1"/>
        <c:lblAlgn val="ctr"/>
        <c:lblOffset val="100"/>
        <c:noMultiLvlLbl val="0"/>
      </c:catAx>
      <c:valAx>
        <c:axId val="111222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221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050" b="0" i="0" u="none" strike="noStrike" baseline="0">
                <a:solidFill>
                  <a:schemeClr val="tx1"/>
                </a:solidFill>
                <a:effectLst/>
              </a:rPr>
              <a:t>Ленинградская область</a:t>
            </a:r>
            <a:r>
              <a:rPr lang="ru-RU" sz="1050" b="0" i="0" u="none" strike="noStrike" baseline="0">
                <a:solidFill>
                  <a:schemeClr val="tx1"/>
                </a:solidFill>
              </a:rPr>
              <a:t> </a:t>
            </a:r>
            <a:endParaRPr lang="ru-RU" sz="105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CA-4E9F-B207-1718EBD09A3C}"/>
              </c:ext>
            </c:extLst>
          </c:dPt>
          <c:dPt>
            <c:idx val="1"/>
            <c:bubble3D val="0"/>
            <c:spPr>
              <a:solidFill>
                <a:schemeClr val="accent6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CA-4E9F-B207-1718EBD09A3C}"/>
              </c:ext>
            </c:extLst>
          </c:dPt>
          <c:dPt>
            <c:idx val="2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CA-4E9F-B207-1718EBD09A3C}"/>
              </c:ext>
            </c:extLst>
          </c:dPt>
          <c:dPt>
            <c:idx val="3"/>
            <c:bubble3D val="0"/>
            <c:spPr>
              <a:solidFill>
                <a:schemeClr val="accent6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6CA-4E9F-B207-1718EBD09A3C}"/>
              </c:ext>
            </c:extLst>
          </c:dPt>
          <c:dPt>
            <c:idx val="4"/>
            <c:bubble3D val="0"/>
            <c:spPr>
              <a:solidFill>
                <a:schemeClr val="accent6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6CA-4E9F-B207-1718EBD09A3C}"/>
              </c:ext>
            </c:extLst>
          </c:dPt>
          <c:dPt>
            <c:idx val="5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6CA-4E9F-B207-1718EBD09A3C}"/>
              </c:ext>
            </c:extLst>
          </c:dPt>
          <c:dPt>
            <c:idx val="6"/>
            <c:bubble3D val="0"/>
            <c:spPr>
              <a:solidFill>
                <a:schemeClr val="accent6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6CA-4E9F-B207-1718EBD09A3C}"/>
              </c:ext>
            </c:extLst>
          </c:dPt>
          <c:dPt>
            <c:idx val="7"/>
            <c:bubble3D val="0"/>
            <c:spPr>
              <a:solidFill>
                <a:schemeClr val="accent6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6CA-4E9F-B207-1718EBD09A3C}"/>
              </c:ext>
            </c:extLst>
          </c:dPt>
          <c:cat>
            <c:strRef>
              <c:f>'структура пирог'!$B$2:$I$2</c:f>
              <c:strCache>
                <c:ptCount val="8"/>
                <c:pt idx="0">
                  <c:v>I Образование</c:v>
                </c:pt>
                <c:pt idx="1">
                  <c:v>II Здравоохранение</c:v>
                </c:pt>
                <c:pt idx="2">
                  <c:v>III Социальная поддержка населения</c:v>
                </c:pt>
                <c:pt idx="3">
                  <c:v>IV Активная политика занятости</c:v>
                </c:pt>
                <c:pt idx="4">
                  <c:v>V Культура</c:v>
                </c:pt>
                <c:pt idx="5">
                  <c:v>VI Физическая культура и спорт</c:v>
                </c:pt>
                <c:pt idx="6">
                  <c:v>VII Молодежная политика</c:v>
                </c:pt>
                <c:pt idx="7">
                  <c:v>VIII Поддержка детей-сирот</c:v>
                </c:pt>
              </c:strCache>
            </c:strRef>
          </c:cat>
          <c:val>
            <c:numRef>
              <c:f>'структура пирог'!$B$29:$I$29</c:f>
              <c:numCache>
                <c:formatCode>0.00</c:formatCode>
                <c:ptCount val="8"/>
                <c:pt idx="0">
                  <c:v>151.98937418817343</c:v>
                </c:pt>
                <c:pt idx="1">
                  <c:v>2.0672979474811575</c:v>
                </c:pt>
                <c:pt idx="2">
                  <c:v>17.621554318720971</c:v>
                </c:pt>
                <c:pt idx="3">
                  <c:v>0.24952496121212842</c:v>
                </c:pt>
                <c:pt idx="4">
                  <c:v>6.1905666592992024</c:v>
                </c:pt>
                <c:pt idx="5">
                  <c:v>4.3836195142336196</c:v>
                </c:pt>
                <c:pt idx="6">
                  <c:v>1.8114105024732544E-2</c:v>
                </c:pt>
                <c:pt idx="7">
                  <c:v>5.7568190546161402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CA-4E9F-B207-1718EBD09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050" b="0" i="0" u="none" strike="noStrike" baseline="0">
                <a:effectLst/>
              </a:rPr>
              <a:t>Москва</a:t>
            </a:r>
            <a:r>
              <a:rPr lang="ru-RU" sz="1050" b="0" i="0" u="none" strike="noStrike" baseline="0"/>
              <a:t> </a:t>
            </a:r>
            <a:endParaRPr lang="ru-RU" sz="105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1-4392-B865-8BB13B2FE0C1}"/>
              </c:ext>
            </c:extLst>
          </c:dPt>
          <c:dPt>
            <c:idx val="1"/>
            <c:bubble3D val="0"/>
            <c:spPr>
              <a:solidFill>
                <a:schemeClr val="accent6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F1-4392-B865-8BB13B2FE0C1}"/>
              </c:ext>
            </c:extLst>
          </c:dPt>
          <c:dPt>
            <c:idx val="2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F1-4392-B865-8BB13B2FE0C1}"/>
              </c:ext>
            </c:extLst>
          </c:dPt>
          <c:dPt>
            <c:idx val="3"/>
            <c:bubble3D val="0"/>
            <c:spPr>
              <a:solidFill>
                <a:schemeClr val="accent6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1-4392-B865-8BB13B2FE0C1}"/>
              </c:ext>
            </c:extLst>
          </c:dPt>
          <c:dPt>
            <c:idx val="4"/>
            <c:bubble3D val="0"/>
            <c:spPr>
              <a:solidFill>
                <a:schemeClr val="accent6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BF1-4392-B865-8BB13B2FE0C1}"/>
              </c:ext>
            </c:extLst>
          </c:dPt>
          <c:dPt>
            <c:idx val="5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BF1-4392-B865-8BB13B2FE0C1}"/>
              </c:ext>
            </c:extLst>
          </c:dPt>
          <c:dPt>
            <c:idx val="6"/>
            <c:bubble3D val="0"/>
            <c:spPr>
              <a:solidFill>
                <a:schemeClr val="accent6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BF1-4392-B865-8BB13B2FE0C1}"/>
              </c:ext>
            </c:extLst>
          </c:dPt>
          <c:dPt>
            <c:idx val="7"/>
            <c:bubble3D val="0"/>
            <c:spPr>
              <a:solidFill>
                <a:schemeClr val="accent6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BF1-4392-B865-8BB13B2FE0C1}"/>
              </c:ext>
            </c:extLst>
          </c:dPt>
          <c:cat>
            <c:strRef>
              <c:f>'структура пирог'!$B$2:$I$2</c:f>
              <c:strCache>
                <c:ptCount val="8"/>
                <c:pt idx="0">
                  <c:v>I Образование</c:v>
                </c:pt>
                <c:pt idx="1">
                  <c:v>II Здравоохранение</c:v>
                </c:pt>
                <c:pt idx="2">
                  <c:v>III Социальная поддержка населения</c:v>
                </c:pt>
                <c:pt idx="3">
                  <c:v>IV Активная политика занятости</c:v>
                </c:pt>
                <c:pt idx="4">
                  <c:v>V Культура</c:v>
                </c:pt>
                <c:pt idx="5">
                  <c:v>VI Физическая культура и спорт</c:v>
                </c:pt>
                <c:pt idx="6">
                  <c:v>VII Молодежная политика</c:v>
                </c:pt>
                <c:pt idx="7">
                  <c:v>VIII Поддержка детей-сирот</c:v>
                </c:pt>
              </c:strCache>
            </c:strRef>
          </c:cat>
          <c:val>
            <c:numRef>
              <c:f>'структура пирог'!$B$32:$I$32</c:f>
              <c:numCache>
                <c:formatCode>0.00</c:formatCode>
                <c:ptCount val="8"/>
                <c:pt idx="0">
                  <c:v>161.94598658353374</c:v>
                </c:pt>
                <c:pt idx="1">
                  <c:v>12.698739811303538</c:v>
                </c:pt>
                <c:pt idx="2">
                  <c:v>32.521223204695332</c:v>
                </c:pt>
                <c:pt idx="3">
                  <c:v>7.3928948271823086E-2</c:v>
                </c:pt>
                <c:pt idx="4">
                  <c:v>3.0215050019929945</c:v>
                </c:pt>
                <c:pt idx="5">
                  <c:v>12.487906771321583</c:v>
                </c:pt>
                <c:pt idx="6">
                  <c:v>0.88005749046266291</c:v>
                </c:pt>
                <c:pt idx="7">
                  <c:v>5.5987974840274051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BF1-4392-B865-8BB13B2FE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050" b="0" i="0" u="none" strike="noStrike" baseline="0">
                <a:effectLst/>
              </a:rPr>
              <a:t>Московская область</a:t>
            </a:r>
            <a:r>
              <a:rPr lang="ru-RU" sz="1050" b="0" i="0" u="none" strike="noStrike" baseline="0"/>
              <a:t> </a:t>
            </a:r>
            <a:endParaRPr lang="ru-RU" sz="105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35-4C47-85FC-EA7487C8FA91}"/>
              </c:ext>
            </c:extLst>
          </c:dPt>
          <c:dPt>
            <c:idx val="1"/>
            <c:bubble3D val="0"/>
            <c:spPr>
              <a:solidFill>
                <a:schemeClr val="accent6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35-4C47-85FC-EA7487C8FA91}"/>
              </c:ext>
            </c:extLst>
          </c:dPt>
          <c:dPt>
            <c:idx val="2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35-4C47-85FC-EA7487C8FA91}"/>
              </c:ext>
            </c:extLst>
          </c:dPt>
          <c:dPt>
            <c:idx val="3"/>
            <c:bubble3D val="0"/>
            <c:spPr>
              <a:solidFill>
                <a:schemeClr val="accent6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A35-4C47-85FC-EA7487C8FA91}"/>
              </c:ext>
            </c:extLst>
          </c:dPt>
          <c:dPt>
            <c:idx val="4"/>
            <c:bubble3D val="0"/>
            <c:spPr>
              <a:solidFill>
                <a:schemeClr val="accent6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A35-4C47-85FC-EA7487C8FA91}"/>
              </c:ext>
            </c:extLst>
          </c:dPt>
          <c:dPt>
            <c:idx val="5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A35-4C47-85FC-EA7487C8FA91}"/>
              </c:ext>
            </c:extLst>
          </c:dPt>
          <c:dPt>
            <c:idx val="6"/>
            <c:bubble3D val="0"/>
            <c:spPr>
              <a:solidFill>
                <a:schemeClr val="accent6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A35-4C47-85FC-EA7487C8FA91}"/>
              </c:ext>
            </c:extLst>
          </c:dPt>
          <c:dPt>
            <c:idx val="7"/>
            <c:bubble3D val="0"/>
            <c:spPr>
              <a:solidFill>
                <a:schemeClr val="accent6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A35-4C47-85FC-EA7487C8FA91}"/>
              </c:ext>
            </c:extLst>
          </c:dPt>
          <c:cat>
            <c:strRef>
              <c:f>'структура пирог'!$B$2:$I$2</c:f>
              <c:strCache>
                <c:ptCount val="8"/>
                <c:pt idx="0">
                  <c:v>I Образование</c:v>
                </c:pt>
                <c:pt idx="1">
                  <c:v>II Здравоохранение</c:v>
                </c:pt>
                <c:pt idx="2">
                  <c:v>III Социальная поддержка населения</c:v>
                </c:pt>
                <c:pt idx="3">
                  <c:v>IV Активная политика занятости</c:v>
                </c:pt>
                <c:pt idx="4">
                  <c:v>V Культура</c:v>
                </c:pt>
                <c:pt idx="5">
                  <c:v>VI Физическая культура и спорт</c:v>
                </c:pt>
                <c:pt idx="6">
                  <c:v>VII Молодежная политика</c:v>
                </c:pt>
                <c:pt idx="7">
                  <c:v>VIII Поддержка детей-сирот</c:v>
                </c:pt>
              </c:strCache>
            </c:strRef>
          </c:cat>
          <c:val>
            <c:numRef>
              <c:f>'структура пирог'!$B$33:$I$33</c:f>
              <c:numCache>
                <c:formatCode>0.00</c:formatCode>
                <c:ptCount val="8"/>
                <c:pt idx="0">
                  <c:v>153.80390333677644</c:v>
                </c:pt>
                <c:pt idx="1">
                  <c:v>2.9454226384516002</c:v>
                </c:pt>
                <c:pt idx="2">
                  <c:v>15.59063533377943</c:v>
                </c:pt>
                <c:pt idx="3">
                  <c:v>4.7817691402743015E-2</c:v>
                </c:pt>
                <c:pt idx="4">
                  <c:v>0.1536562025272957</c:v>
                </c:pt>
                <c:pt idx="5">
                  <c:v>2.5804963623338257</c:v>
                </c:pt>
                <c:pt idx="6">
                  <c:v>0</c:v>
                </c:pt>
                <c:pt idx="7">
                  <c:v>8.2635564160509727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A35-4C47-85FC-EA7487C8F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050" b="0" i="0" u="none" strike="noStrike" baseline="0">
                <a:effectLst/>
              </a:rPr>
              <a:t>Московская область</a:t>
            </a:r>
            <a:r>
              <a:rPr lang="ru-RU" sz="1050" b="0" i="0" u="none" strike="noStrike" baseline="0"/>
              <a:t> </a:t>
            </a:r>
            <a:endParaRPr lang="ru-RU" sz="105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51-4992-B3A7-C96154F4C41D}"/>
              </c:ext>
            </c:extLst>
          </c:dPt>
          <c:dPt>
            <c:idx val="1"/>
            <c:bubble3D val="0"/>
            <c:spPr>
              <a:solidFill>
                <a:schemeClr val="accent6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51-4992-B3A7-C96154F4C41D}"/>
              </c:ext>
            </c:extLst>
          </c:dPt>
          <c:dPt>
            <c:idx val="2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51-4992-B3A7-C96154F4C41D}"/>
              </c:ext>
            </c:extLst>
          </c:dPt>
          <c:dPt>
            <c:idx val="3"/>
            <c:bubble3D val="0"/>
            <c:spPr>
              <a:solidFill>
                <a:schemeClr val="accent6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51-4992-B3A7-C96154F4C41D}"/>
              </c:ext>
            </c:extLst>
          </c:dPt>
          <c:dPt>
            <c:idx val="4"/>
            <c:bubble3D val="0"/>
            <c:spPr>
              <a:solidFill>
                <a:schemeClr val="accent6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51-4992-B3A7-C96154F4C41D}"/>
              </c:ext>
            </c:extLst>
          </c:dPt>
          <c:dPt>
            <c:idx val="5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51-4992-B3A7-C96154F4C41D}"/>
              </c:ext>
            </c:extLst>
          </c:dPt>
          <c:dPt>
            <c:idx val="6"/>
            <c:bubble3D val="0"/>
            <c:spPr>
              <a:solidFill>
                <a:schemeClr val="accent6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351-4992-B3A7-C96154F4C41D}"/>
              </c:ext>
            </c:extLst>
          </c:dPt>
          <c:dPt>
            <c:idx val="7"/>
            <c:bubble3D val="0"/>
            <c:spPr>
              <a:solidFill>
                <a:schemeClr val="accent6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351-4992-B3A7-C96154F4C41D}"/>
              </c:ext>
            </c:extLst>
          </c:dPt>
          <c:cat>
            <c:strRef>
              <c:f>'структура пирог'!$B$2:$I$2</c:f>
              <c:strCache>
                <c:ptCount val="8"/>
                <c:pt idx="0">
                  <c:v>I Образование</c:v>
                </c:pt>
                <c:pt idx="1">
                  <c:v>II Здравоохранение</c:v>
                </c:pt>
                <c:pt idx="2">
                  <c:v>III Социальная поддержка населения</c:v>
                </c:pt>
                <c:pt idx="3">
                  <c:v>IV Активная политика занятости</c:v>
                </c:pt>
                <c:pt idx="4">
                  <c:v>V Культура</c:v>
                </c:pt>
                <c:pt idx="5">
                  <c:v>VI Физическая культура и спорт</c:v>
                </c:pt>
                <c:pt idx="6">
                  <c:v>VII Молодежная политика</c:v>
                </c:pt>
                <c:pt idx="7">
                  <c:v>VIII Поддержка детей-сирот</c:v>
                </c:pt>
              </c:strCache>
            </c:strRef>
          </c:cat>
          <c:val>
            <c:numRef>
              <c:f>'структура пирог'!$B$33:$I$33</c:f>
              <c:numCache>
                <c:formatCode>0.00</c:formatCode>
                <c:ptCount val="8"/>
                <c:pt idx="0">
                  <c:v>153.80390333677644</c:v>
                </c:pt>
                <c:pt idx="1">
                  <c:v>2.9454226384516002</c:v>
                </c:pt>
                <c:pt idx="2">
                  <c:v>15.59063533377943</c:v>
                </c:pt>
                <c:pt idx="3">
                  <c:v>4.7817691402743015E-2</c:v>
                </c:pt>
                <c:pt idx="4">
                  <c:v>0.1536562025272957</c:v>
                </c:pt>
                <c:pt idx="5">
                  <c:v>2.5804963623338257</c:v>
                </c:pt>
                <c:pt idx="6">
                  <c:v>0</c:v>
                </c:pt>
                <c:pt idx="7">
                  <c:v>8.2635564160509727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51-4992-B3A7-C96154F4C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050" b="0" i="0" u="none" strike="noStrike" baseline="0">
                <a:effectLst/>
              </a:rPr>
              <a:t>Республика Татарстан</a:t>
            </a:r>
            <a:r>
              <a:rPr lang="ru-RU" sz="1050" b="0" i="0" u="none" strike="noStrike" baseline="0"/>
              <a:t> </a:t>
            </a:r>
            <a:endParaRPr lang="ru-RU" sz="105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F1-4E58-BBF0-665B2F00F4B1}"/>
              </c:ext>
            </c:extLst>
          </c:dPt>
          <c:dPt>
            <c:idx val="1"/>
            <c:bubble3D val="0"/>
            <c:spPr>
              <a:solidFill>
                <a:schemeClr val="accent6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F1-4E58-BBF0-665B2F00F4B1}"/>
              </c:ext>
            </c:extLst>
          </c:dPt>
          <c:dPt>
            <c:idx val="2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F1-4E58-BBF0-665B2F00F4B1}"/>
              </c:ext>
            </c:extLst>
          </c:dPt>
          <c:dPt>
            <c:idx val="3"/>
            <c:bubble3D val="0"/>
            <c:spPr>
              <a:solidFill>
                <a:schemeClr val="accent6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1-4E58-BBF0-665B2F00F4B1}"/>
              </c:ext>
            </c:extLst>
          </c:dPt>
          <c:dPt>
            <c:idx val="4"/>
            <c:bubble3D val="0"/>
            <c:spPr>
              <a:solidFill>
                <a:schemeClr val="accent6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F1-4E58-BBF0-665B2F00F4B1}"/>
              </c:ext>
            </c:extLst>
          </c:dPt>
          <c:dPt>
            <c:idx val="5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F1-4E58-BBF0-665B2F00F4B1}"/>
              </c:ext>
            </c:extLst>
          </c:dPt>
          <c:dPt>
            <c:idx val="6"/>
            <c:bubble3D val="0"/>
            <c:spPr>
              <a:solidFill>
                <a:schemeClr val="accent6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F1-4E58-BBF0-665B2F00F4B1}"/>
              </c:ext>
            </c:extLst>
          </c:dPt>
          <c:dPt>
            <c:idx val="7"/>
            <c:bubble3D val="0"/>
            <c:spPr>
              <a:solidFill>
                <a:schemeClr val="accent6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FF1-4E58-BBF0-665B2F00F4B1}"/>
              </c:ext>
            </c:extLst>
          </c:dPt>
          <c:cat>
            <c:strRef>
              <c:f>'структура пирог'!$B$2:$I$2</c:f>
              <c:strCache>
                <c:ptCount val="8"/>
                <c:pt idx="0">
                  <c:v>I Образование</c:v>
                </c:pt>
                <c:pt idx="1">
                  <c:v>II Здравоохранение</c:v>
                </c:pt>
                <c:pt idx="2">
                  <c:v>III Социальная поддержка населения</c:v>
                </c:pt>
                <c:pt idx="3">
                  <c:v>IV Активная политика занятости</c:v>
                </c:pt>
                <c:pt idx="4">
                  <c:v>V Культура</c:v>
                </c:pt>
                <c:pt idx="5">
                  <c:v>VI Физическая культура и спорт</c:v>
                </c:pt>
                <c:pt idx="6">
                  <c:v>VII Молодежная политика</c:v>
                </c:pt>
                <c:pt idx="7">
                  <c:v>VIII Поддержка детей-сирот</c:v>
                </c:pt>
              </c:strCache>
            </c:strRef>
          </c:cat>
          <c:val>
            <c:numRef>
              <c:f>'структура пирог'!$B$60:$I$60</c:f>
              <c:numCache>
                <c:formatCode>0.00</c:formatCode>
                <c:ptCount val="8"/>
                <c:pt idx="0">
                  <c:v>145.88203344597102</c:v>
                </c:pt>
                <c:pt idx="1">
                  <c:v>5.4163645173723989</c:v>
                </c:pt>
                <c:pt idx="2">
                  <c:v>16.67520185143896</c:v>
                </c:pt>
                <c:pt idx="3">
                  <c:v>4.5783778734141869E-2</c:v>
                </c:pt>
                <c:pt idx="4">
                  <c:v>0.66828982279001359</c:v>
                </c:pt>
                <c:pt idx="5">
                  <c:v>7.305283008096346</c:v>
                </c:pt>
                <c:pt idx="6">
                  <c:v>0</c:v>
                </c:pt>
                <c:pt idx="7">
                  <c:v>4.1663053892974569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FF1-4E58-BBF0-665B2F00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050" b="0" i="0" u="none" strike="noStrike" baseline="0">
                <a:effectLst/>
              </a:rPr>
              <a:t>Санкт-Петербург</a:t>
            </a:r>
            <a:r>
              <a:rPr lang="ru-RU" sz="1050" b="0" i="0" u="none" strike="noStrike" baseline="0"/>
              <a:t> </a:t>
            </a:r>
            <a:endParaRPr lang="ru-RU" sz="105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D6-4600-81C3-F18A54BDCE7E}"/>
              </c:ext>
            </c:extLst>
          </c:dPt>
          <c:dPt>
            <c:idx val="1"/>
            <c:bubble3D val="0"/>
            <c:spPr>
              <a:solidFill>
                <a:schemeClr val="accent6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D6-4600-81C3-F18A54BDCE7E}"/>
              </c:ext>
            </c:extLst>
          </c:dPt>
          <c:dPt>
            <c:idx val="2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D6-4600-81C3-F18A54BDCE7E}"/>
              </c:ext>
            </c:extLst>
          </c:dPt>
          <c:dPt>
            <c:idx val="3"/>
            <c:bubble3D val="0"/>
            <c:spPr>
              <a:solidFill>
                <a:schemeClr val="accent6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D6-4600-81C3-F18A54BDCE7E}"/>
              </c:ext>
            </c:extLst>
          </c:dPt>
          <c:dPt>
            <c:idx val="4"/>
            <c:bubble3D val="0"/>
            <c:spPr>
              <a:solidFill>
                <a:schemeClr val="accent6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DD6-4600-81C3-F18A54BDCE7E}"/>
              </c:ext>
            </c:extLst>
          </c:dPt>
          <c:dPt>
            <c:idx val="5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DD6-4600-81C3-F18A54BDCE7E}"/>
              </c:ext>
            </c:extLst>
          </c:dPt>
          <c:dPt>
            <c:idx val="6"/>
            <c:bubble3D val="0"/>
            <c:spPr>
              <a:solidFill>
                <a:schemeClr val="accent6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DD6-4600-81C3-F18A54BDCE7E}"/>
              </c:ext>
            </c:extLst>
          </c:dPt>
          <c:dPt>
            <c:idx val="7"/>
            <c:bubble3D val="0"/>
            <c:spPr>
              <a:solidFill>
                <a:schemeClr val="accent6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DD6-4600-81C3-F18A54BDCE7E}"/>
              </c:ext>
            </c:extLst>
          </c:dPt>
          <c:cat>
            <c:strRef>
              <c:f>'структура пирог'!$B$2:$I$2</c:f>
              <c:strCache>
                <c:ptCount val="8"/>
                <c:pt idx="0">
                  <c:v>I Образование</c:v>
                </c:pt>
                <c:pt idx="1">
                  <c:v>II Здравоохранение</c:v>
                </c:pt>
                <c:pt idx="2">
                  <c:v>III Социальная поддержка населения</c:v>
                </c:pt>
                <c:pt idx="3">
                  <c:v>IV Активная политика занятости</c:v>
                </c:pt>
                <c:pt idx="4">
                  <c:v>V Культура</c:v>
                </c:pt>
                <c:pt idx="5">
                  <c:v>VI Физическая культура и спорт</c:v>
                </c:pt>
                <c:pt idx="6">
                  <c:v>VII Молодежная политика</c:v>
                </c:pt>
                <c:pt idx="7">
                  <c:v>VIII Поддержка детей-сирот</c:v>
                </c:pt>
              </c:strCache>
            </c:strRef>
          </c:cat>
          <c:val>
            <c:numRef>
              <c:f>'структура пирог'!$B$66:$I$66</c:f>
              <c:numCache>
                <c:formatCode>0.00</c:formatCode>
                <c:ptCount val="8"/>
                <c:pt idx="0">
                  <c:v>182.39683948394341</c:v>
                </c:pt>
                <c:pt idx="1">
                  <c:v>6.5045781642328526</c:v>
                </c:pt>
                <c:pt idx="2">
                  <c:v>26.81997850452623</c:v>
                </c:pt>
                <c:pt idx="3">
                  <c:v>0</c:v>
                </c:pt>
                <c:pt idx="4">
                  <c:v>1.2747866971719308</c:v>
                </c:pt>
                <c:pt idx="5">
                  <c:v>8.3885455555372008</c:v>
                </c:pt>
                <c:pt idx="6">
                  <c:v>0</c:v>
                </c:pt>
                <c:pt idx="7">
                  <c:v>5.6108783409871803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DD6-4600-81C3-F18A54BDC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050" b="0" i="0" u="none" strike="noStrike" baseline="0">
                <a:effectLst/>
              </a:rPr>
              <a:t>Российская Федерация (среднее)</a:t>
            </a:r>
            <a:endParaRPr lang="ru-RU" sz="105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D6-4600-81C3-F18A54BDCE7E}"/>
              </c:ext>
            </c:extLst>
          </c:dPt>
          <c:dPt>
            <c:idx val="1"/>
            <c:bubble3D val="0"/>
            <c:spPr>
              <a:solidFill>
                <a:schemeClr val="accent6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D6-4600-81C3-F18A54BDCE7E}"/>
              </c:ext>
            </c:extLst>
          </c:dPt>
          <c:dPt>
            <c:idx val="2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D6-4600-81C3-F18A54BDCE7E}"/>
              </c:ext>
            </c:extLst>
          </c:dPt>
          <c:dPt>
            <c:idx val="3"/>
            <c:bubble3D val="0"/>
            <c:spPr>
              <a:solidFill>
                <a:schemeClr val="accent6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D6-4600-81C3-F18A54BDCE7E}"/>
              </c:ext>
            </c:extLst>
          </c:dPt>
          <c:dPt>
            <c:idx val="4"/>
            <c:bubble3D val="0"/>
            <c:spPr>
              <a:solidFill>
                <a:schemeClr val="accent6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DD6-4600-81C3-F18A54BDCE7E}"/>
              </c:ext>
            </c:extLst>
          </c:dPt>
          <c:dPt>
            <c:idx val="5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DD6-4600-81C3-F18A54BDCE7E}"/>
              </c:ext>
            </c:extLst>
          </c:dPt>
          <c:dPt>
            <c:idx val="6"/>
            <c:bubble3D val="0"/>
            <c:spPr>
              <a:solidFill>
                <a:schemeClr val="accent6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DD6-4600-81C3-F18A54BDCE7E}"/>
              </c:ext>
            </c:extLst>
          </c:dPt>
          <c:dPt>
            <c:idx val="7"/>
            <c:bubble3D val="0"/>
            <c:spPr>
              <a:solidFill>
                <a:schemeClr val="accent6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DD6-4600-81C3-F18A54BDCE7E}"/>
              </c:ext>
            </c:extLst>
          </c:dPt>
          <c:cat>
            <c:strRef>
              <c:f>'структура пирог'!$B$2:$I$2</c:f>
              <c:strCache>
                <c:ptCount val="8"/>
                <c:pt idx="0">
                  <c:v>I Образование</c:v>
                </c:pt>
                <c:pt idx="1">
                  <c:v>II Здравоохранение</c:v>
                </c:pt>
                <c:pt idx="2">
                  <c:v>III Социальная поддержка населения</c:v>
                </c:pt>
                <c:pt idx="3">
                  <c:v>IV Активная политика занятости</c:v>
                </c:pt>
                <c:pt idx="4">
                  <c:v>V Культура</c:v>
                </c:pt>
                <c:pt idx="5">
                  <c:v>VI Физическая культура и спорт</c:v>
                </c:pt>
                <c:pt idx="6">
                  <c:v>VII Молодежная политика</c:v>
                </c:pt>
                <c:pt idx="7">
                  <c:v>VIII Поддержка детей-сирот</c:v>
                </c:pt>
              </c:strCache>
            </c:strRef>
          </c:cat>
          <c:val>
            <c:numRef>
              <c:f>'структура пирог'!$B$88:$I$88</c:f>
              <c:numCache>
                <c:formatCode>General</c:formatCode>
                <c:ptCount val="8"/>
                <c:pt idx="0">
                  <c:v>112.56378916089849</c:v>
                </c:pt>
                <c:pt idx="1">
                  <c:v>4.4501887142654173</c:v>
                </c:pt>
                <c:pt idx="2">
                  <c:v>16.321757551325799</c:v>
                </c:pt>
                <c:pt idx="3">
                  <c:v>7.2820376723372604E-2</c:v>
                </c:pt>
                <c:pt idx="4">
                  <c:v>2.5923075710011934</c:v>
                </c:pt>
                <c:pt idx="5">
                  <c:v>5.0439159700180998</c:v>
                </c:pt>
                <c:pt idx="6">
                  <c:v>0.11912695724310469</c:v>
                </c:pt>
                <c:pt idx="7">
                  <c:v>5.9298158533070744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DD6-4600-81C3-F18A54BDC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73808577314159E-2"/>
          <c:y val="2.4593927324504637E-2"/>
          <c:w val="0.93063282639922618"/>
          <c:h val="0.730733465909330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'структура столбики'!$B$1</c:f>
              <c:strCache>
                <c:ptCount val="1"/>
                <c:pt idx="0">
                  <c:v>I Образование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'структура столбики'!$A$2:$A$7</c:f>
              <c:strCache>
                <c:ptCount val="6"/>
                <c:pt idx="0">
                  <c:v>Ленинградская область</c:v>
                </c:pt>
                <c:pt idx="1">
                  <c:v>Москва</c:v>
                </c:pt>
                <c:pt idx="2">
                  <c:v>Московская область</c:v>
                </c:pt>
                <c:pt idx="3">
                  <c:v>Республика Татарстан</c:v>
                </c:pt>
                <c:pt idx="4">
                  <c:v>Санкт-Петербург</c:v>
                </c:pt>
                <c:pt idx="5">
                  <c:v>Российская Федерация (среднее)</c:v>
                </c:pt>
              </c:strCache>
            </c:strRef>
          </c:cat>
          <c:val>
            <c:numRef>
              <c:f>'структура столбики'!$B$2:$B$7</c:f>
              <c:numCache>
                <c:formatCode>0.00</c:formatCode>
                <c:ptCount val="6"/>
                <c:pt idx="0">
                  <c:v>151.98937418817343</c:v>
                </c:pt>
                <c:pt idx="1">
                  <c:v>161.94598658353374</c:v>
                </c:pt>
                <c:pt idx="2">
                  <c:v>153.80390333677644</c:v>
                </c:pt>
                <c:pt idx="3">
                  <c:v>145.88203344597102</c:v>
                </c:pt>
                <c:pt idx="4">
                  <c:v>182.39683948394341</c:v>
                </c:pt>
                <c:pt idx="5" formatCode="General">
                  <c:v>112.56378916089849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C-4FD0-A286-CC3806889519}"/>
            </c:ext>
          </c:extLst>
        </c:ser>
        <c:ser>
          <c:idx val="1"/>
          <c:order val="1"/>
          <c:tx>
            <c:strRef>
              <c:f>'структура столбики'!$C$1</c:f>
              <c:strCache>
                <c:ptCount val="1"/>
                <c:pt idx="0">
                  <c:v>II Здравоохранение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'структура столбики'!$A$2:$A$7</c:f>
              <c:strCache>
                <c:ptCount val="6"/>
                <c:pt idx="0">
                  <c:v>Ленинградская область</c:v>
                </c:pt>
                <c:pt idx="1">
                  <c:v>Москва</c:v>
                </c:pt>
                <c:pt idx="2">
                  <c:v>Московская область</c:v>
                </c:pt>
                <c:pt idx="3">
                  <c:v>Республика Татарстан</c:v>
                </c:pt>
                <c:pt idx="4">
                  <c:v>Санкт-Петербург</c:v>
                </c:pt>
                <c:pt idx="5">
                  <c:v>Российская Федерация (среднее)</c:v>
                </c:pt>
              </c:strCache>
            </c:strRef>
          </c:cat>
          <c:val>
            <c:numRef>
              <c:f>'структура столбики'!$C$2:$C$7</c:f>
              <c:numCache>
                <c:formatCode>0.00</c:formatCode>
                <c:ptCount val="6"/>
                <c:pt idx="0">
                  <c:v>2.0672979474811575</c:v>
                </c:pt>
                <c:pt idx="1">
                  <c:v>12.698739811303538</c:v>
                </c:pt>
                <c:pt idx="2">
                  <c:v>2.9454226384516002</c:v>
                </c:pt>
                <c:pt idx="3">
                  <c:v>5.4163645173723989</c:v>
                </c:pt>
                <c:pt idx="4">
                  <c:v>6.5045781642328526</c:v>
                </c:pt>
                <c:pt idx="5" formatCode="General">
                  <c:v>4.4501887142654173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BC-4FD0-A286-CC3806889519}"/>
            </c:ext>
          </c:extLst>
        </c:ser>
        <c:ser>
          <c:idx val="2"/>
          <c:order val="2"/>
          <c:tx>
            <c:strRef>
              <c:f>'структура столбики'!$D$1</c:f>
              <c:strCache>
                <c:ptCount val="1"/>
                <c:pt idx="0">
                  <c:v>III Социальная поддержка населения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'структура столбики'!$A$2:$A$7</c:f>
              <c:strCache>
                <c:ptCount val="6"/>
                <c:pt idx="0">
                  <c:v>Ленинградская область</c:v>
                </c:pt>
                <c:pt idx="1">
                  <c:v>Москва</c:v>
                </c:pt>
                <c:pt idx="2">
                  <c:v>Московская область</c:v>
                </c:pt>
                <c:pt idx="3">
                  <c:v>Республика Татарстан</c:v>
                </c:pt>
                <c:pt idx="4">
                  <c:v>Санкт-Петербург</c:v>
                </c:pt>
                <c:pt idx="5">
                  <c:v>Российская Федерация (среднее)</c:v>
                </c:pt>
              </c:strCache>
            </c:strRef>
          </c:cat>
          <c:val>
            <c:numRef>
              <c:f>'структура столбики'!$D$2:$D$7</c:f>
              <c:numCache>
                <c:formatCode>0.00</c:formatCode>
                <c:ptCount val="6"/>
                <c:pt idx="0">
                  <c:v>17.621554318720971</c:v>
                </c:pt>
                <c:pt idx="1">
                  <c:v>32.521223204695332</c:v>
                </c:pt>
                <c:pt idx="2">
                  <c:v>15.59063533377943</c:v>
                </c:pt>
                <c:pt idx="3">
                  <c:v>16.67520185143896</c:v>
                </c:pt>
                <c:pt idx="4">
                  <c:v>26.81997850452623</c:v>
                </c:pt>
                <c:pt idx="5" formatCode="General">
                  <c:v>16.321757551325799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BC-4FD0-A286-CC3806889519}"/>
            </c:ext>
          </c:extLst>
        </c:ser>
        <c:ser>
          <c:idx val="3"/>
          <c:order val="3"/>
          <c:tx>
            <c:strRef>
              <c:f>'структура столбики'!$E$1</c:f>
              <c:strCache>
                <c:ptCount val="1"/>
                <c:pt idx="0">
                  <c:v>IV Активная политика занятости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'структура столбики'!$A$2:$A$7</c:f>
              <c:strCache>
                <c:ptCount val="6"/>
                <c:pt idx="0">
                  <c:v>Ленинградская область</c:v>
                </c:pt>
                <c:pt idx="1">
                  <c:v>Москва</c:v>
                </c:pt>
                <c:pt idx="2">
                  <c:v>Московская область</c:v>
                </c:pt>
                <c:pt idx="3">
                  <c:v>Республика Татарстан</c:v>
                </c:pt>
                <c:pt idx="4">
                  <c:v>Санкт-Петербург</c:v>
                </c:pt>
                <c:pt idx="5">
                  <c:v>Российская Федерация (среднее)</c:v>
                </c:pt>
              </c:strCache>
            </c:strRef>
          </c:cat>
          <c:val>
            <c:numRef>
              <c:f>'структура столбики'!$E$2:$E$7</c:f>
              <c:numCache>
                <c:formatCode>0.00</c:formatCode>
                <c:ptCount val="6"/>
                <c:pt idx="0">
                  <c:v>0.24952496121212842</c:v>
                </c:pt>
                <c:pt idx="1">
                  <c:v>7.3928948271823086E-2</c:v>
                </c:pt>
                <c:pt idx="2">
                  <c:v>4.7817691402743015E-2</c:v>
                </c:pt>
                <c:pt idx="3">
                  <c:v>4.5783778734141869E-2</c:v>
                </c:pt>
                <c:pt idx="4">
                  <c:v>0</c:v>
                </c:pt>
                <c:pt idx="5" formatCode="General">
                  <c:v>7.2820376723372604E-2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BC-4FD0-A286-CC3806889519}"/>
            </c:ext>
          </c:extLst>
        </c:ser>
        <c:ser>
          <c:idx val="4"/>
          <c:order val="4"/>
          <c:tx>
            <c:strRef>
              <c:f>'структура столбики'!$F$1</c:f>
              <c:strCache>
                <c:ptCount val="1"/>
                <c:pt idx="0">
                  <c:v>V Культура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'структура столбики'!$A$2:$A$7</c:f>
              <c:strCache>
                <c:ptCount val="6"/>
                <c:pt idx="0">
                  <c:v>Ленинградская область</c:v>
                </c:pt>
                <c:pt idx="1">
                  <c:v>Москва</c:v>
                </c:pt>
                <c:pt idx="2">
                  <c:v>Московская область</c:v>
                </c:pt>
                <c:pt idx="3">
                  <c:v>Республика Татарстан</c:v>
                </c:pt>
                <c:pt idx="4">
                  <c:v>Санкт-Петербург</c:v>
                </c:pt>
                <c:pt idx="5">
                  <c:v>Российская Федерация (среднее)</c:v>
                </c:pt>
              </c:strCache>
            </c:strRef>
          </c:cat>
          <c:val>
            <c:numRef>
              <c:f>'структура столбики'!$F$2:$F$7</c:f>
              <c:numCache>
                <c:formatCode>0.00</c:formatCode>
                <c:ptCount val="6"/>
                <c:pt idx="0">
                  <c:v>6.1905666592992024</c:v>
                </c:pt>
                <c:pt idx="1">
                  <c:v>3.0215050019929945</c:v>
                </c:pt>
                <c:pt idx="2">
                  <c:v>0.1536562025272957</c:v>
                </c:pt>
                <c:pt idx="3">
                  <c:v>0.66828982279001359</c:v>
                </c:pt>
                <c:pt idx="4">
                  <c:v>1.2747866971719308</c:v>
                </c:pt>
                <c:pt idx="5" formatCode="General">
                  <c:v>2.5923075710011934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BC-4FD0-A286-CC3806889519}"/>
            </c:ext>
          </c:extLst>
        </c:ser>
        <c:ser>
          <c:idx val="5"/>
          <c:order val="5"/>
          <c:tx>
            <c:strRef>
              <c:f>'структура столбики'!$G$1</c:f>
              <c:strCache>
                <c:ptCount val="1"/>
                <c:pt idx="0">
                  <c:v>VI Физическая культура и спорт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'структура столбики'!$A$2:$A$7</c:f>
              <c:strCache>
                <c:ptCount val="6"/>
                <c:pt idx="0">
                  <c:v>Ленинградская область</c:v>
                </c:pt>
                <c:pt idx="1">
                  <c:v>Москва</c:v>
                </c:pt>
                <c:pt idx="2">
                  <c:v>Московская область</c:v>
                </c:pt>
                <c:pt idx="3">
                  <c:v>Республика Татарстан</c:v>
                </c:pt>
                <c:pt idx="4">
                  <c:v>Санкт-Петербург</c:v>
                </c:pt>
                <c:pt idx="5">
                  <c:v>Российская Федерация (среднее)</c:v>
                </c:pt>
              </c:strCache>
            </c:strRef>
          </c:cat>
          <c:val>
            <c:numRef>
              <c:f>'структура столбики'!$G$2:$G$7</c:f>
              <c:numCache>
                <c:formatCode>0.00</c:formatCode>
                <c:ptCount val="6"/>
                <c:pt idx="0">
                  <c:v>4.3836195142336196</c:v>
                </c:pt>
                <c:pt idx="1">
                  <c:v>12.487906771321583</c:v>
                </c:pt>
                <c:pt idx="2">
                  <c:v>2.5804963623338257</c:v>
                </c:pt>
                <c:pt idx="3">
                  <c:v>7.305283008096346</c:v>
                </c:pt>
                <c:pt idx="4">
                  <c:v>8.3885455555372008</c:v>
                </c:pt>
                <c:pt idx="5" formatCode="General">
                  <c:v>5.0439159700180998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BC-4FD0-A286-CC3806889519}"/>
            </c:ext>
          </c:extLst>
        </c:ser>
        <c:ser>
          <c:idx val="6"/>
          <c:order val="6"/>
          <c:tx>
            <c:strRef>
              <c:f>'структура столбики'!$H$1</c:f>
              <c:strCache>
                <c:ptCount val="1"/>
                <c:pt idx="0">
                  <c:v>VII Молодежная политика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'структура столбики'!$A$2:$A$7</c:f>
              <c:strCache>
                <c:ptCount val="6"/>
                <c:pt idx="0">
                  <c:v>Ленинградская область</c:v>
                </c:pt>
                <c:pt idx="1">
                  <c:v>Москва</c:v>
                </c:pt>
                <c:pt idx="2">
                  <c:v>Московская область</c:v>
                </c:pt>
                <c:pt idx="3">
                  <c:v>Республика Татарстан</c:v>
                </c:pt>
                <c:pt idx="4">
                  <c:v>Санкт-Петербург</c:v>
                </c:pt>
                <c:pt idx="5">
                  <c:v>Российская Федерация (среднее)</c:v>
                </c:pt>
              </c:strCache>
            </c:strRef>
          </c:cat>
          <c:val>
            <c:numRef>
              <c:f>'структура столбики'!$H$2:$H$7</c:f>
              <c:numCache>
                <c:formatCode>0.00</c:formatCode>
                <c:ptCount val="6"/>
                <c:pt idx="0">
                  <c:v>1.8114105024732544E-2</c:v>
                </c:pt>
                <c:pt idx="1">
                  <c:v>0.88005749046266291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General">
                  <c:v>0.11912695724310469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BC-4FD0-A286-CC3806889519}"/>
            </c:ext>
          </c:extLst>
        </c:ser>
        <c:ser>
          <c:idx val="7"/>
          <c:order val="7"/>
          <c:tx>
            <c:strRef>
              <c:f>'структура столбики'!$I$1</c:f>
              <c:strCache>
                <c:ptCount val="1"/>
                <c:pt idx="0">
                  <c:v>VIII Поддержка детей-сирот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'структура столбики'!$A$2:$A$7</c:f>
              <c:strCache>
                <c:ptCount val="6"/>
                <c:pt idx="0">
                  <c:v>Ленинградская область</c:v>
                </c:pt>
                <c:pt idx="1">
                  <c:v>Москва</c:v>
                </c:pt>
                <c:pt idx="2">
                  <c:v>Московская область</c:v>
                </c:pt>
                <c:pt idx="3">
                  <c:v>Республика Татарстан</c:v>
                </c:pt>
                <c:pt idx="4">
                  <c:v>Санкт-Петербург</c:v>
                </c:pt>
                <c:pt idx="5">
                  <c:v>Российская Федерация (среднее)</c:v>
                </c:pt>
              </c:strCache>
            </c:strRef>
          </c:cat>
          <c:val>
            <c:numRef>
              <c:f>'структура столбики'!$I$2:$I$7</c:f>
              <c:numCache>
                <c:formatCode>0.00</c:formatCode>
                <c:ptCount val="6"/>
                <c:pt idx="0">
                  <c:v>5.7568190546161402</c:v>
                </c:pt>
                <c:pt idx="1">
                  <c:v>5.5987974840274051</c:v>
                </c:pt>
                <c:pt idx="2">
                  <c:v>8.2635564160509727</c:v>
                </c:pt>
                <c:pt idx="3">
                  <c:v>4.1663053892974569</c:v>
                </c:pt>
                <c:pt idx="4">
                  <c:v>5.6108783409871803</c:v>
                </c:pt>
                <c:pt idx="5" formatCode="General">
                  <c:v>5.9298158533070744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BC-4FD0-A286-CC3806889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3430208"/>
        <c:axId val="1243431296"/>
      </c:barChart>
      <c:catAx>
        <c:axId val="124343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3431296"/>
        <c:crosses val="autoZero"/>
        <c:auto val="1"/>
        <c:lblAlgn val="ctr"/>
        <c:lblOffset val="100"/>
        <c:noMultiLvlLbl val="0"/>
      </c:catAx>
      <c:valAx>
        <c:axId val="124343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343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98616577150976E-2"/>
          <c:y val="0.8563485781646768"/>
          <c:w val="0.9725659395189763"/>
          <c:h val="0.130236552385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6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26-4A26-A1FF-7F4F0ED49C2A}"/>
              </c:ext>
            </c:extLst>
          </c:dPt>
          <c:cat>
            <c:strRef>
              <c:f>viii!$A$2:$A$87</c:f>
              <c:strCache>
                <c:ptCount val="86"/>
                <c:pt idx="0">
                  <c:v>Ненецкий автономный округ</c:v>
                </c:pt>
                <c:pt idx="1">
                  <c:v>Чукотский автономный округ</c:v>
                </c:pt>
                <c:pt idx="2">
                  <c:v>Магаданская область</c:v>
                </c:pt>
                <c:pt idx="3">
                  <c:v>Сахалинская область</c:v>
                </c:pt>
                <c:pt idx="4">
                  <c:v>Ханты-Мансийский АО</c:v>
                </c:pt>
                <c:pt idx="5">
                  <c:v>Иркутская область</c:v>
                </c:pt>
                <c:pt idx="6">
                  <c:v>Амурская область</c:v>
                </c:pt>
                <c:pt idx="7">
                  <c:v>Вологодская область</c:v>
                </c:pt>
                <c:pt idx="8">
                  <c:v>Мурманская область</c:v>
                </c:pt>
                <c:pt idx="9">
                  <c:v>Ямало-Ненецкий автономный округ</c:v>
                </c:pt>
                <c:pt idx="10">
                  <c:v>Кемеровская область</c:v>
                </c:pt>
                <c:pt idx="11">
                  <c:v>Тульская область</c:v>
                </c:pt>
                <c:pt idx="12">
                  <c:v>Красноярский край</c:v>
                </c:pt>
                <c:pt idx="13">
                  <c:v>Хабаровский край</c:v>
                </c:pt>
                <c:pt idx="14">
                  <c:v>Еврейская АО</c:v>
                </c:pt>
                <c:pt idx="15">
                  <c:v>Смоленская область</c:v>
                </c:pt>
                <c:pt idx="16">
                  <c:v>Пермский край</c:v>
                </c:pt>
                <c:pt idx="17">
                  <c:v>Московская область</c:v>
                </c:pt>
                <c:pt idx="18">
                  <c:v>Курганская область</c:v>
                </c:pt>
                <c:pt idx="19">
                  <c:v>Курская область</c:v>
                </c:pt>
                <c:pt idx="20">
                  <c:v>Республика Хакасия</c:v>
                </c:pt>
                <c:pt idx="21">
                  <c:v>Свердловская область</c:v>
                </c:pt>
                <c:pt idx="22">
                  <c:v>Архангельская область</c:v>
                </c:pt>
                <c:pt idx="23">
                  <c:v>Республика Адыгея</c:v>
                </c:pt>
                <c:pt idx="24">
                  <c:v>Нижегородская область</c:v>
                </c:pt>
                <c:pt idx="25">
                  <c:v>Республика Крым</c:v>
                </c:pt>
                <c:pt idx="26">
                  <c:v>Томская область</c:v>
                </c:pt>
                <c:pt idx="27">
                  <c:v>Новгородская область</c:v>
                </c:pt>
                <c:pt idx="28">
                  <c:v>Ярославская область</c:v>
                </c:pt>
                <c:pt idx="29">
                  <c:v>Республика Марий Эл</c:v>
                </c:pt>
                <c:pt idx="30">
                  <c:v>Республика Коми</c:v>
                </c:pt>
                <c:pt idx="31">
                  <c:v>Республика Алтай</c:v>
                </c:pt>
                <c:pt idx="32">
                  <c:v>Владимирская область</c:v>
                </c:pt>
                <c:pt idx="33">
                  <c:v>Республика Карелия</c:v>
                </c:pt>
                <c:pt idx="34">
                  <c:v>Астраханская область</c:v>
                </c:pt>
                <c:pt idx="35">
                  <c:v>Псковская область</c:v>
                </c:pt>
                <c:pt idx="36">
                  <c:v>Калужская область</c:v>
                </c:pt>
                <c:pt idx="37">
                  <c:v>Орловская область</c:v>
                </c:pt>
                <c:pt idx="38">
                  <c:v>Алтайский край</c:v>
                </c:pt>
                <c:pt idx="39">
                  <c:v>Краснодарский край</c:v>
                </c:pt>
                <c:pt idx="40">
                  <c:v>Приморский край</c:v>
                </c:pt>
                <c:pt idx="41">
                  <c:v>Кировская область</c:v>
                </c:pt>
                <c:pt idx="42">
                  <c:v>Ленинградская область</c:v>
                </c:pt>
                <c:pt idx="43">
                  <c:v>Рязанская область</c:v>
                </c:pt>
                <c:pt idx="44">
                  <c:v>Севастополь</c:v>
                </c:pt>
                <c:pt idx="45">
                  <c:v>Новосибирская область</c:v>
                </c:pt>
                <c:pt idx="46">
                  <c:v>Санкт-Петербург</c:v>
                </c:pt>
                <c:pt idx="47">
                  <c:v>Москва</c:v>
                </c:pt>
                <c:pt idx="48">
                  <c:v>Тюменская область</c:v>
                </c:pt>
                <c:pt idx="49">
                  <c:v>Тамбовская область</c:v>
                </c:pt>
                <c:pt idx="50">
                  <c:v>Тверская область</c:v>
                </c:pt>
                <c:pt idx="51">
                  <c:v>Оренбургская область</c:v>
                </c:pt>
                <c:pt idx="52">
                  <c:v>Забайкальский край</c:v>
                </c:pt>
                <c:pt idx="53">
                  <c:v>Волгоградская область</c:v>
                </c:pt>
                <c:pt idx="54">
                  <c:v>Воронежская область</c:v>
                </c:pt>
                <c:pt idx="55">
                  <c:v>Саратовская область</c:v>
                </c:pt>
                <c:pt idx="56">
                  <c:v>Омская область</c:v>
                </c:pt>
                <c:pt idx="57">
                  <c:v>Камчатский край</c:v>
                </c:pt>
                <c:pt idx="58">
                  <c:v>Ивановская область</c:v>
                </c:pt>
                <c:pt idx="59">
                  <c:v>Брянская область</c:v>
                </c:pt>
                <c:pt idx="60">
                  <c:v>Белгородская область</c:v>
                </c:pt>
                <c:pt idx="61">
                  <c:v>Республика Тыва</c:v>
                </c:pt>
                <c:pt idx="62">
                  <c:v>Самарская область</c:v>
                </c:pt>
                <c:pt idx="63">
                  <c:v>Пензенская область</c:v>
                </c:pt>
                <c:pt idx="64">
                  <c:v>Липецкая область</c:v>
                </c:pt>
                <c:pt idx="65">
                  <c:v>Республика Башкортостан</c:v>
                </c:pt>
                <c:pt idx="66">
                  <c:v>Челябинская область</c:v>
                </c:pt>
                <c:pt idx="67">
                  <c:v>Республика Бурятия</c:v>
                </c:pt>
                <c:pt idx="68">
                  <c:v>Республика Татарстан</c:v>
                </c:pt>
                <c:pt idx="69">
                  <c:v>Ростовская область</c:v>
                </c:pt>
                <c:pt idx="70">
                  <c:v>Республика Саха (Якутия)</c:v>
                </c:pt>
                <c:pt idx="71">
                  <c:v>Чувашская Республика</c:v>
                </c:pt>
                <c:pt idx="72">
                  <c:v>Ульяновская область</c:v>
                </c:pt>
                <c:pt idx="73">
                  <c:v>Калининградская область</c:v>
                </c:pt>
                <c:pt idx="74">
                  <c:v>Удмуртская Республика</c:v>
                </c:pt>
                <c:pt idx="75">
                  <c:v>Республика Северная Осетия (Алания)</c:v>
                </c:pt>
                <c:pt idx="76">
                  <c:v>Республика Мордовия</c:v>
                </c:pt>
                <c:pt idx="77">
                  <c:v>Республика Калмыкия</c:v>
                </c:pt>
                <c:pt idx="78">
                  <c:v>Ставропольский край</c:v>
                </c:pt>
                <c:pt idx="79">
                  <c:v>Кабардино-Балкарская Республика</c:v>
                </c:pt>
                <c:pt idx="80">
                  <c:v>Костромская область</c:v>
                </c:pt>
                <c:pt idx="81">
                  <c:v>Республика Дагестан</c:v>
                </c:pt>
                <c:pt idx="82">
                  <c:v>Карачаево-Черкесская Республика</c:v>
                </c:pt>
                <c:pt idx="83">
                  <c:v>Чеченская Республика</c:v>
                </c:pt>
                <c:pt idx="84">
                  <c:v>Республика Ингушетия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viii!$I$2:$I$87</c:f>
              <c:numCache>
                <c:formatCode>General</c:formatCode>
                <c:ptCount val="86"/>
                <c:pt idx="0">
                  <c:v>29.808096926713951</c:v>
                </c:pt>
                <c:pt idx="1">
                  <c:v>19.408198119000861</c:v>
                </c:pt>
                <c:pt idx="2">
                  <c:v>17.895673585204722</c:v>
                </c:pt>
                <c:pt idx="3">
                  <c:v>13.426738915221403</c:v>
                </c:pt>
                <c:pt idx="4">
                  <c:v>11.596749404375352</c:v>
                </c:pt>
                <c:pt idx="5">
                  <c:v>11.265305275382874</c:v>
                </c:pt>
                <c:pt idx="6">
                  <c:v>10.053689345452856</c:v>
                </c:pt>
                <c:pt idx="7">
                  <c:v>10.02024122643447</c:v>
                </c:pt>
                <c:pt idx="8">
                  <c:v>9.9297323970937938</c:v>
                </c:pt>
                <c:pt idx="9">
                  <c:v>9.8349665187104094</c:v>
                </c:pt>
                <c:pt idx="10">
                  <c:v>9.6049283180665768</c:v>
                </c:pt>
                <c:pt idx="11">
                  <c:v>9.4699812517838513</c:v>
                </c:pt>
                <c:pt idx="12">
                  <c:v>9.3234535223257442</c:v>
                </c:pt>
                <c:pt idx="13">
                  <c:v>8.7250906601101725</c:v>
                </c:pt>
                <c:pt idx="14">
                  <c:v>8.6654163254163254</c:v>
                </c:pt>
                <c:pt idx="15">
                  <c:v>8.5595479927404057</c:v>
                </c:pt>
                <c:pt idx="16">
                  <c:v>8.5494704785993036</c:v>
                </c:pt>
                <c:pt idx="17">
                  <c:v>8.2635564160509727</c:v>
                </c:pt>
                <c:pt idx="18">
                  <c:v>8.0980711350500112</c:v>
                </c:pt>
                <c:pt idx="19">
                  <c:v>7.9632624337290538</c:v>
                </c:pt>
                <c:pt idx="20">
                  <c:v>7.8474399956430645</c:v>
                </c:pt>
                <c:pt idx="21">
                  <c:v>7.7886738005537905</c:v>
                </c:pt>
                <c:pt idx="22">
                  <c:v>7.746375725901288</c:v>
                </c:pt>
                <c:pt idx="23">
                  <c:v>7.7309066337622658</c:v>
                </c:pt>
                <c:pt idx="24">
                  <c:v>7.4564891919431346</c:v>
                </c:pt>
                <c:pt idx="25">
                  <c:v>7.2015056655102772</c:v>
                </c:pt>
                <c:pt idx="26">
                  <c:v>7.2000740774933654</c:v>
                </c:pt>
                <c:pt idx="27">
                  <c:v>7.0362738850493534</c:v>
                </c:pt>
                <c:pt idx="28">
                  <c:v>6.9073782576300697</c:v>
                </c:pt>
                <c:pt idx="29">
                  <c:v>6.8781980975009827</c:v>
                </c:pt>
                <c:pt idx="30">
                  <c:v>6.7805180577141995</c:v>
                </c:pt>
                <c:pt idx="31">
                  <c:v>6.6647466905858073</c:v>
                </c:pt>
                <c:pt idx="32">
                  <c:v>6.569294816106277</c:v>
                </c:pt>
                <c:pt idx="33">
                  <c:v>6.4889958901375593</c:v>
                </c:pt>
                <c:pt idx="34">
                  <c:v>6.4740363953688114</c:v>
                </c:pt>
                <c:pt idx="35">
                  <c:v>6.4044223342215769</c:v>
                </c:pt>
                <c:pt idx="36">
                  <c:v>6.3719207558244184</c:v>
                </c:pt>
                <c:pt idx="37">
                  <c:v>6.2978693960077514</c:v>
                </c:pt>
                <c:pt idx="38">
                  <c:v>6.1315313204785316</c:v>
                </c:pt>
                <c:pt idx="39">
                  <c:v>6.0888685315112436</c:v>
                </c:pt>
                <c:pt idx="40">
                  <c:v>6.0662619872668051</c:v>
                </c:pt>
                <c:pt idx="41">
                  <c:v>5.9970291649193923</c:v>
                </c:pt>
                <c:pt idx="42">
                  <c:v>5.7568190546161402</c:v>
                </c:pt>
                <c:pt idx="43">
                  <c:v>5.6795943701337315</c:v>
                </c:pt>
                <c:pt idx="44">
                  <c:v>5.6363402442627795</c:v>
                </c:pt>
                <c:pt idx="45">
                  <c:v>5.6345291534502415</c:v>
                </c:pt>
                <c:pt idx="46">
                  <c:v>5.6108783409871803</c:v>
                </c:pt>
                <c:pt idx="47">
                  <c:v>5.5987974840274051</c:v>
                </c:pt>
                <c:pt idx="48">
                  <c:v>5.5726452542191822</c:v>
                </c:pt>
                <c:pt idx="49">
                  <c:v>5.520476379904224</c:v>
                </c:pt>
                <c:pt idx="50">
                  <c:v>5.4560777843096844</c:v>
                </c:pt>
                <c:pt idx="51">
                  <c:v>5.3988122315394591</c:v>
                </c:pt>
                <c:pt idx="52">
                  <c:v>5.3017765399447709</c:v>
                </c:pt>
                <c:pt idx="53">
                  <c:v>5.2749260234163184</c:v>
                </c:pt>
                <c:pt idx="54">
                  <c:v>5.1219284299811854</c:v>
                </c:pt>
                <c:pt idx="55">
                  <c:v>5.1201845639664869</c:v>
                </c:pt>
                <c:pt idx="56">
                  <c:v>5.085152506253527</c:v>
                </c:pt>
                <c:pt idx="57">
                  <c:v>4.9087603221423901</c:v>
                </c:pt>
                <c:pt idx="58">
                  <c:v>4.8282249169491944</c:v>
                </c:pt>
                <c:pt idx="59">
                  <c:v>4.7815129796423159</c:v>
                </c:pt>
                <c:pt idx="60">
                  <c:v>4.7571363138150691</c:v>
                </c:pt>
                <c:pt idx="61">
                  <c:v>4.6421109072950468</c:v>
                </c:pt>
                <c:pt idx="62">
                  <c:v>4.5940084231217746</c:v>
                </c:pt>
                <c:pt idx="63">
                  <c:v>4.5234812776016602</c:v>
                </c:pt>
                <c:pt idx="64">
                  <c:v>4.4425654143302653</c:v>
                </c:pt>
                <c:pt idx="65">
                  <c:v>4.3406622996315907</c:v>
                </c:pt>
                <c:pt idx="66">
                  <c:v>4.3400634035652832</c:v>
                </c:pt>
                <c:pt idx="67">
                  <c:v>4.1837206207888311</c:v>
                </c:pt>
                <c:pt idx="68">
                  <c:v>4.1663053892974569</c:v>
                </c:pt>
                <c:pt idx="69">
                  <c:v>4.1371087005210381</c:v>
                </c:pt>
                <c:pt idx="70">
                  <c:v>3.9062688697453392</c:v>
                </c:pt>
                <c:pt idx="71">
                  <c:v>3.50023971189768</c:v>
                </c:pt>
                <c:pt idx="72">
                  <c:v>3.4676481182615673</c:v>
                </c:pt>
                <c:pt idx="73">
                  <c:v>3.0971119272652707</c:v>
                </c:pt>
                <c:pt idx="74">
                  <c:v>2.8818375454174032</c:v>
                </c:pt>
                <c:pt idx="75">
                  <c:v>2.7949216235084275</c:v>
                </c:pt>
                <c:pt idx="76">
                  <c:v>2.4167333863239042</c:v>
                </c:pt>
                <c:pt idx="77">
                  <c:v>2.3063405157946457</c:v>
                </c:pt>
                <c:pt idx="78">
                  <c:v>2.1210794840109037</c:v>
                </c:pt>
                <c:pt idx="79">
                  <c:v>1.8556194837700299</c:v>
                </c:pt>
                <c:pt idx="80">
                  <c:v>1.6167503805175039</c:v>
                </c:pt>
                <c:pt idx="81">
                  <c:v>1.2492982863176165</c:v>
                </c:pt>
                <c:pt idx="82">
                  <c:v>1.0158546823368193</c:v>
                </c:pt>
                <c:pt idx="83">
                  <c:v>0.85332164482408368</c:v>
                </c:pt>
                <c:pt idx="84">
                  <c:v>0.61405251561464214</c:v>
                </c:pt>
                <c:pt idx="85">
                  <c:v>5.9298158533070744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26-4A26-A1FF-7F4F0ED49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8895136"/>
        <c:axId val="1118894048"/>
      </c:barChart>
      <c:catAx>
        <c:axId val="111889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8894048"/>
        <c:crosses val="autoZero"/>
        <c:auto val="1"/>
        <c:lblAlgn val="ctr"/>
        <c:lblOffset val="100"/>
        <c:noMultiLvlLbl val="0"/>
      </c:catAx>
      <c:valAx>
        <c:axId val="111889404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889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vii!$A$2:$A$87</c:f>
              <c:strCache>
                <c:ptCount val="86"/>
                <c:pt idx="0">
                  <c:v>Камчатский край</c:v>
                </c:pt>
                <c:pt idx="1">
                  <c:v>Пензенская область</c:v>
                </c:pt>
                <c:pt idx="2">
                  <c:v>Москва</c:v>
                </c:pt>
                <c:pt idx="3">
                  <c:v>Ямало-Ненецкий автономный округ</c:v>
                </c:pt>
                <c:pt idx="4">
                  <c:v>Нижегородская область</c:v>
                </c:pt>
                <c:pt idx="5">
                  <c:v>Белгородская область</c:v>
                </c:pt>
                <c:pt idx="6">
                  <c:v>Архангельская область</c:v>
                </c:pt>
                <c:pt idx="7">
                  <c:v>Пермский край</c:v>
                </c:pt>
                <c:pt idx="8">
                  <c:v>Свердловская область</c:v>
                </c:pt>
                <c:pt idx="9">
                  <c:v>Удмуртская Республика</c:v>
                </c:pt>
                <c:pt idx="10">
                  <c:v>Сахалинская область</c:v>
                </c:pt>
                <c:pt idx="11">
                  <c:v>Республика Крым</c:v>
                </c:pt>
                <c:pt idx="12">
                  <c:v>Орловская область</c:v>
                </c:pt>
                <c:pt idx="13">
                  <c:v>Новосибирская область</c:v>
                </c:pt>
                <c:pt idx="14">
                  <c:v>Ставропольский край</c:v>
                </c:pt>
                <c:pt idx="15">
                  <c:v>Кабардино-Балкарская Республика</c:v>
                </c:pt>
                <c:pt idx="16">
                  <c:v>Мурманская область</c:v>
                </c:pt>
                <c:pt idx="17">
                  <c:v>Кемеровская область</c:v>
                </c:pt>
                <c:pt idx="18">
                  <c:v>Иркутская область</c:v>
                </c:pt>
                <c:pt idx="19">
                  <c:v>Приморский край</c:v>
                </c:pt>
                <c:pt idx="20">
                  <c:v>Астраханская область</c:v>
                </c:pt>
                <c:pt idx="21">
                  <c:v>Омская область</c:v>
                </c:pt>
                <c:pt idx="22">
                  <c:v>Ульяновская область</c:v>
                </c:pt>
                <c:pt idx="23">
                  <c:v>Ивановская область</c:v>
                </c:pt>
                <c:pt idx="24">
                  <c:v>Костромская область</c:v>
                </c:pt>
                <c:pt idx="25">
                  <c:v>Краснодарский край</c:v>
                </c:pt>
                <c:pt idx="26">
                  <c:v>Ленинградская область</c:v>
                </c:pt>
                <c:pt idx="27">
                  <c:v>Воронежская область</c:v>
                </c:pt>
                <c:pt idx="28">
                  <c:v>Хабаровский край</c:v>
                </c:pt>
                <c:pt idx="29">
                  <c:v>Новгородская область</c:v>
                </c:pt>
                <c:pt idx="30">
                  <c:v>Ненецкий автономный округ</c:v>
                </c:pt>
                <c:pt idx="31">
                  <c:v>Чукотский автономный округ</c:v>
                </c:pt>
                <c:pt idx="32">
                  <c:v>Магаданская область</c:v>
                </c:pt>
                <c:pt idx="33">
                  <c:v>Ханты-Мансийский АО</c:v>
                </c:pt>
                <c:pt idx="34">
                  <c:v>Амурская область</c:v>
                </c:pt>
                <c:pt idx="35">
                  <c:v>Вологодская область</c:v>
                </c:pt>
                <c:pt idx="36">
                  <c:v>Тульская область</c:v>
                </c:pt>
                <c:pt idx="37">
                  <c:v>Красноярский край</c:v>
                </c:pt>
                <c:pt idx="38">
                  <c:v>Еврейская АО</c:v>
                </c:pt>
                <c:pt idx="39">
                  <c:v>Смоленская область</c:v>
                </c:pt>
                <c:pt idx="40">
                  <c:v>Московская область</c:v>
                </c:pt>
                <c:pt idx="41">
                  <c:v>Курганская область</c:v>
                </c:pt>
                <c:pt idx="42">
                  <c:v>Курская область</c:v>
                </c:pt>
                <c:pt idx="43">
                  <c:v>Республика Хакасия</c:v>
                </c:pt>
                <c:pt idx="44">
                  <c:v>Республика Адыгея</c:v>
                </c:pt>
                <c:pt idx="45">
                  <c:v>Томская область</c:v>
                </c:pt>
                <c:pt idx="46">
                  <c:v>Ярославская область</c:v>
                </c:pt>
                <c:pt idx="47">
                  <c:v>Республика Марий Эл</c:v>
                </c:pt>
                <c:pt idx="48">
                  <c:v>Республика Коми</c:v>
                </c:pt>
                <c:pt idx="49">
                  <c:v>Республика Алтай</c:v>
                </c:pt>
                <c:pt idx="50">
                  <c:v>Владимирская область</c:v>
                </c:pt>
                <c:pt idx="51">
                  <c:v>Республика Карелия</c:v>
                </c:pt>
                <c:pt idx="52">
                  <c:v>Псковская область</c:v>
                </c:pt>
                <c:pt idx="53">
                  <c:v>Калужская область</c:v>
                </c:pt>
                <c:pt idx="54">
                  <c:v>Алтайский край</c:v>
                </c:pt>
                <c:pt idx="55">
                  <c:v>Кировская область</c:v>
                </c:pt>
                <c:pt idx="56">
                  <c:v>Рязанская область</c:v>
                </c:pt>
                <c:pt idx="57">
                  <c:v>Севастополь</c:v>
                </c:pt>
                <c:pt idx="58">
                  <c:v>Санкт-Петербург</c:v>
                </c:pt>
                <c:pt idx="59">
                  <c:v>Тюменская область</c:v>
                </c:pt>
                <c:pt idx="60">
                  <c:v>Тамбовская область</c:v>
                </c:pt>
                <c:pt idx="61">
                  <c:v>Тверская область</c:v>
                </c:pt>
                <c:pt idx="62">
                  <c:v>Оренбургская область</c:v>
                </c:pt>
                <c:pt idx="63">
                  <c:v>Забайкальский край</c:v>
                </c:pt>
                <c:pt idx="64">
                  <c:v>Волгоградская область</c:v>
                </c:pt>
                <c:pt idx="65">
                  <c:v>Саратовская область</c:v>
                </c:pt>
                <c:pt idx="66">
                  <c:v>Брянская область</c:v>
                </c:pt>
                <c:pt idx="67">
                  <c:v>Республика Тыва</c:v>
                </c:pt>
                <c:pt idx="68">
                  <c:v>Самарская область</c:v>
                </c:pt>
                <c:pt idx="69">
                  <c:v>Липецкая область</c:v>
                </c:pt>
                <c:pt idx="70">
                  <c:v>Республика Башкортостан</c:v>
                </c:pt>
                <c:pt idx="71">
                  <c:v>Челябинская область</c:v>
                </c:pt>
                <c:pt idx="72">
                  <c:v>Республика Бурятия</c:v>
                </c:pt>
                <c:pt idx="73">
                  <c:v>Республика Татарстан</c:v>
                </c:pt>
                <c:pt idx="74">
                  <c:v>Ростовская область</c:v>
                </c:pt>
                <c:pt idx="75">
                  <c:v>Республика Саха (Якутия)</c:v>
                </c:pt>
                <c:pt idx="76">
                  <c:v>Чувашская Республика</c:v>
                </c:pt>
                <c:pt idx="77">
                  <c:v>Калининградская область</c:v>
                </c:pt>
                <c:pt idx="78">
                  <c:v>Республика Северная Осетия (Алания)</c:v>
                </c:pt>
                <c:pt idx="79">
                  <c:v>Республика Мордовия</c:v>
                </c:pt>
                <c:pt idx="80">
                  <c:v>Республика Калмыкия</c:v>
                </c:pt>
                <c:pt idx="81">
                  <c:v>Республика Дагестан</c:v>
                </c:pt>
                <c:pt idx="82">
                  <c:v>Карачаево-Черкесская Республика</c:v>
                </c:pt>
                <c:pt idx="83">
                  <c:v>Чеченская Республика</c:v>
                </c:pt>
                <c:pt idx="84">
                  <c:v>Республика Ингушетия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vii!$H$2:$H$87</c:f>
              <c:numCache>
                <c:formatCode>General</c:formatCode>
                <c:ptCount val="86"/>
                <c:pt idx="0">
                  <c:v>1.9681227334617</c:v>
                </c:pt>
                <c:pt idx="1">
                  <c:v>1.1394665415448524</c:v>
                </c:pt>
                <c:pt idx="2">
                  <c:v>0.88005749046266291</c:v>
                </c:pt>
                <c:pt idx="3">
                  <c:v>0.77809015598088815</c:v>
                </c:pt>
                <c:pt idx="4">
                  <c:v>0.35233675101099671</c:v>
                </c:pt>
                <c:pt idx="5">
                  <c:v>0.34777907358089716</c:v>
                </c:pt>
                <c:pt idx="6">
                  <c:v>0.30010707847425516</c:v>
                </c:pt>
                <c:pt idx="7">
                  <c:v>0.21459836411332486</c:v>
                </c:pt>
                <c:pt idx="8">
                  <c:v>0.19092453549015093</c:v>
                </c:pt>
                <c:pt idx="9">
                  <c:v>0.17655881870164741</c:v>
                </c:pt>
                <c:pt idx="10">
                  <c:v>0.1490037105581849</c:v>
                </c:pt>
                <c:pt idx="11">
                  <c:v>0.13074704891456973</c:v>
                </c:pt>
                <c:pt idx="12">
                  <c:v>0.12662942660868759</c:v>
                </c:pt>
                <c:pt idx="13">
                  <c:v>0.12395691443976364</c:v>
                </c:pt>
                <c:pt idx="14">
                  <c:v>0.12277862308866039</c:v>
                </c:pt>
                <c:pt idx="15">
                  <c:v>0.11943597604537885</c:v>
                </c:pt>
                <c:pt idx="16">
                  <c:v>0.10721638699713167</c:v>
                </c:pt>
                <c:pt idx="17">
                  <c:v>8.5517869977527541E-2</c:v>
                </c:pt>
                <c:pt idx="18">
                  <c:v>5.2616443635739182E-2</c:v>
                </c:pt>
                <c:pt idx="19">
                  <c:v>4.5874256012115151E-2</c:v>
                </c:pt>
                <c:pt idx="20">
                  <c:v>4.5216447646389726E-2</c:v>
                </c:pt>
                <c:pt idx="21">
                  <c:v>4.1219571926347738E-2</c:v>
                </c:pt>
                <c:pt idx="22">
                  <c:v>3.8917531008243418E-2</c:v>
                </c:pt>
                <c:pt idx="23">
                  <c:v>2.8100846601497743E-2</c:v>
                </c:pt>
                <c:pt idx="24">
                  <c:v>2.5156963470319635E-2</c:v>
                </c:pt>
                <c:pt idx="25">
                  <c:v>2.3603520450068215E-2</c:v>
                </c:pt>
                <c:pt idx="26">
                  <c:v>1.8114105024732544E-2</c:v>
                </c:pt>
                <c:pt idx="27">
                  <c:v>1.5226158486815003E-2</c:v>
                </c:pt>
                <c:pt idx="28">
                  <c:v>1.5004201549905075E-2</c:v>
                </c:pt>
                <c:pt idx="29">
                  <c:v>5.8587158637021114E-4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0.11912695724310469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F-4E77-A55F-CAA6E5AE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8889152"/>
        <c:axId val="1118892416"/>
      </c:barChart>
      <c:catAx>
        <c:axId val="11188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8892416"/>
        <c:crosses val="autoZero"/>
        <c:auto val="1"/>
        <c:lblAlgn val="ctr"/>
        <c:lblOffset val="100"/>
        <c:noMultiLvlLbl val="0"/>
      </c:catAx>
      <c:valAx>
        <c:axId val="1118892416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888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D-4517-84BA-C1F573D6E2CA}"/>
              </c:ext>
            </c:extLst>
          </c:dPt>
          <c:cat>
            <c:strRef>
              <c:f>vi!$A$2:$A$87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Кемеровская область</c:v>
                </c:pt>
                <c:pt idx="2">
                  <c:v>Камчатский край</c:v>
                </c:pt>
                <c:pt idx="3">
                  <c:v>Ненецкий автономный округ</c:v>
                </c:pt>
                <c:pt idx="4">
                  <c:v>Ханты-Мансийский АО</c:v>
                </c:pt>
                <c:pt idx="5">
                  <c:v>Москва</c:v>
                </c:pt>
                <c:pt idx="6">
                  <c:v>Санкт-Петербург</c:v>
                </c:pt>
                <c:pt idx="7">
                  <c:v>Ульяновская область</c:v>
                </c:pt>
                <c:pt idx="8">
                  <c:v>Карачаево-Черкесская Республика</c:v>
                </c:pt>
                <c:pt idx="9">
                  <c:v>Красноярский край</c:v>
                </c:pt>
                <c:pt idx="10">
                  <c:v>Рязанская область</c:v>
                </c:pt>
                <c:pt idx="11">
                  <c:v>Свердловская область</c:v>
                </c:pt>
                <c:pt idx="12">
                  <c:v>Республика Татарстан</c:v>
                </c:pt>
                <c:pt idx="13">
                  <c:v>Калужская область</c:v>
                </c:pt>
                <c:pt idx="14">
                  <c:v>Магаданская область</c:v>
                </c:pt>
                <c:pt idx="15">
                  <c:v>Нижегородская область</c:v>
                </c:pt>
                <c:pt idx="16">
                  <c:v>Республика Коми</c:v>
                </c:pt>
                <c:pt idx="17">
                  <c:v>Хабаровский край</c:v>
                </c:pt>
                <c:pt idx="18">
                  <c:v>Иркутская область</c:v>
                </c:pt>
                <c:pt idx="19">
                  <c:v>Тверская область</c:v>
                </c:pt>
                <c:pt idx="20">
                  <c:v>Владимирская область</c:v>
                </c:pt>
                <c:pt idx="21">
                  <c:v>Липецкая область</c:v>
                </c:pt>
                <c:pt idx="22">
                  <c:v>Тульская область</c:v>
                </c:pt>
                <c:pt idx="23">
                  <c:v>Мурманская область</c:v>
                </c:pt>
                <c:pt idx="24">
                  <c:v>Кировская область</c:v>
                </c:pt>
                <c:pt idx="25">
                  <c:v>Республика Саха (Якутия)</c:v>
                </c:pt>
                <c:pt idx="26">
                  <c:v>Ярославская область</c:v>
                </c:pt>
                <c:pt idx="27">
                  <c:v>Архангельская область</c:v>
                </c:pt>
                <c:pt idx="28">
                  <c:v>Алтайский край</c:v>
                </c:pt>
                <c:pt idx="29">
                  <c:v>Новосибирская область</c:v>
                </c:pt>
                <c:pt idx="30">
                  <c:v>Белгородская область</c:v>
                </c:pt>
                <c:pt idx="31">
                  <c:v>Ростовская область</c:v>
                </c:pt>
                <c:pt idx="32">
                  <c:v>Ленинградская область</c:v>
                </c:pt>
                <c:pt idx="33">
                  <c:v>Пермский край</c:v>
                </c:pt>
                <c:pt idx="34">
                  <c:v>Смоленская область</c:v>
                </c:pt>
                <c:pt idx="35">
                  <c:v>Новгородская область</c:v>
                </c:pt>
                <c:pt idx="36">
                  <c:v>Калининградская область</c:v>
                </c:pt>
                <c:pt idx="37">
                  <c:v>Саратовская область</c:v>
                </c:pt>
                <c:pt idx="38">
                  <c:v>Республика Крым</c:v>
                </c:pt>
                <c:pt idx="39">
                  <c:v>Пензенская область</c:v>
                </c:pt>
                <c:pt idx="40">
                  <c:v>Республика Дагестан</c:v>
                </c:pt>
                <c:pt idx="41">
                  <c:v>Республика Северная Осетия (Алания)</c:v>
                </c:pt>
                <c:pt idx="42">
                  <c:v>Курская область</c:v>
                </c:pt>
                <c:pt idx="43">
                  <c:v>Республика Тыва</c:v>
                </c:pt>
                <c:pt idx="44">
                  <c:v>Чувашская Республика</c:v>
                </c:pt>
                <c:pt idx="45">
                  <c:v>Республика Хакасия</c:v>
                </c:pt>
                <c:pt idx="46">
                  <c:v>Республика Карелия</c:v>
                </c:pt>
                <c:pt idx="47">
                  <c:v>Волгоградская область</c:v>
                </c:pt>
                <c:pt idx="48">
                  <c:v>Республика Ингушетия</c:v>
                </c:pt>
                <c:pt idx="49">
                  <c:v>Орловская область</c:v>
                </c:pt>
                <c:pt idx="50">
                  <c:v>Севастополь</c:v>
                </c:pt>
                <c:pt idx="51">
                  <c:v>Краснодарский край</c:v>
                </c:pt>
                <c:pt idx="52">
                  <c:v>Амурская область</c:v>
                </c:pt>
                <c:pt idx="53">
                  <c:v>Приморский край</c:v>
                </c:pt>
                <c:pt idx="54">
                  <c:v>Ивановская область</c:v>
                </c:pt>
                <c:pt idx="55">
                  <c:v>Воронежская область</c:v>
                </c:pt>
                <c:pt idx="56">
                  <c:v>Самарская область</c:v>
                </c:pt>
                <c:pt idx="57">
                  <c:v>Московская область</c:v>
                </c:pt>
                <c:pt idx="58">
                  <c:v>Республика Алтай</c:v>
                </c:pt>
                <c:pt idx="59">
                  <c:v>Астраханская область</c:v>
                </c:pt>
                <c:pt idx="60">
                  <c:v>Омская область</c:v>
                </c:pt>
                <c:pt idx="61">
                  <c:v>Костромская область</c:v>
                </c:pt>
                <c:pt idx="62">
                  <c:v>Оренбургская область</c:v>
                </c:pt>
                <c:pt idx="63">
                  <c:v>Брянская область</c:v>
                </c:pt>
                <c:pt idx="64">
                  <c:v>Томская область</c:v>
                </c:pt>
                <c:pt idx="65">
                  <c:v>Тюменская область</c:v>
                </c:pt>
                <c:pt idx="66">
                  <c:v>Удмуртская Республика</c:v>
                </c:pt>
                <c:pt idx="67">
                  <c:v>Забайкальский край</c:v>
                </c:pt>
                <c:pt idx="68">
                  <c:v>Чукотский автономный округ</c:v>
                </c:pt>
                <c:pt idx="69">
                  <c:v>Псковская область</c:v>
                </c:pt>
                <c:pt idx="70">
                  <c:v>Республика Адыгея</c:v>
                </c:pt>
                <c:pt idx="71">
                  <c:v>Республика Марий Эл</c:v>
                </c:pt>
                <c:pt idx="72">
                  <c:v>Курганская область</c:v>
                </c:pt>
                <c:pt idx="73">
                  <c:v>Тамбовская область</c:v>
                </c:pt>
                <c:pt idx="74">
                  <c:v>Ставропольский край</c:v>
                </c:pt>
                <c:pt idx="75">
                  <c:v>Республика Башкортостан</c:v>
                </c:pt>
                <c:pt idx="76">
                  <c:v>Республика Калмыкия</c:v>
                </c:pt>
                <c:pt idx="77">
                  <c:v>Республика Мордовия</c:v>
                </c:pt>
                <c:pt idx="78">
                  <c:v>Республика Бурятия</c:v>
                </c:pt>
                <c:pt idx="79">
                  <c:v>Кабардино-Балкарская Республика</c:v>
                </c:pt>
                <c:pt idx="80">
                  <c:v>Вологодская область</c:v>
                </c:pt>
                <c:pt idx="81">
                  <c:v>Сахалинская область</c:v>
                </c:pt>
                <c:pt idx="82">
                  <c:v>Еврейская АО</c:v>
                </c:pt>
                <c:pt idx="83">
                  <c:v>Челябинская область</c:v>
                </c:pt>
                <c:pt idx="84">
                  <c:v>Чеченская Республика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vi!$G$2:$G$87</c:f>
              <c:numCache>
                <c:formatCode>General</c:formatCode>
                <c:ptCount val="86"/>
                <c:pt idx="0">
                  <c:v>32.290123576182403</c:v>
                </c:pt>
                <c:pt idx="1">
                  <c:v>18.857668719828045</c:v>
                </c:pt>
                <c:pt idx="2">
                  <c:v>14.443204121337503</c:v>
                </c:pt>
                <c:pt idx="3">
                  <c:v>14.43759521933281</c:v>
                </c:pt>
                <c:pt idx="4">
                  <c:v>13.795218489538195</c:v>
                </c:pt>
                <c:pt idx="5">
                  <c:v>12.487906771321583</c:v>
                </c:pt>
                <c:pt idx="6">
                  <c:v>8.3885455555372008</c:v>
                </c:pt>
                <c:pt idx="7">
                  <c:v>8.3449727076901841</c:v>
                </c:pt>
                <c:pt idx="8">
                  <c:v>8.3222918409138593</c:v>
                </c:pt>
                <c:pt idx="9">
                  <c:v>8.17809933550053</c:v>
                </c:pt>
                <c:pt idx="10">
                  <c:v>7.9544774985365088</c:v>
                </c:pt>
                <c:pt idx="11">
                  <c:v>7.8816691846436848</c:v>
                </c:pt>
                <c:pt idx="12">
                  <c:v>7.305283008096346</c:v>
                </c:pt>
                <c:pt idx="13">
                  <c:v>7.2247047019125263</c:v>
                </c:pt>
                <c:pt idx="14">
                  <c:v>7.1649967350599733</c:v>
                </c:pt>
                <c:pt idx="15">
                  <c:v>6.840337784823233</c:v>
                </c:pt>
                <c:pt idx="16">
                  <c:v>6.3775553830372029</c:v>
                </c:pt>
                <c:pt idx="17">
                  <c:v>5.703849553390806</c:v>
                </c:pt>
                <c:pt idx="18">
                  <c:v>5.5779264359886831</c:v>
                </c:pt>
                <c:pt idx="19">
                  <c:v>5.2474197790426835</c:v>
                </c:pt>
                <c:pt idx="20">
                  <c:v>5.2122709426115064</c:v>
                </c:pt>
                <c:pt idx="21">
                  <c:v>5.1255691328352899</c:v>
                </c:pt>
                <c:pt idx="22">
                  <c:v>5.0601303556889725</c:v>
                </c:pt>
                <c:pt idx="23">
                  <c:v>5.0450229429535556</c:v>
                </c:pt>
                <c:pt idx="24">
                  <c:v>4.949862804463117</c:v>
                </c:pt>
                <c:pt idx="25">
                  <c:v>4.935457716193941</c:v>
                </c:pt>
                <c:pt idx="26">
                  <c:v>4.9161222901031971</c:v>
                </c:pt>
                <c:pt idx="27">
                  <c:v>4.8964692255666558</c:v>
                </c:pt>
                <c:pt idx="28">
                  <c:v>4.8499227863883876</c:v>
                </c:pt>
                <c:pt idx="29">
                  <c:v>4.8156979143632075</c:v>
                </c:pt>
                <c:pt idx="30">
                  <c:v>4.7097053686436583</c:v>
                </c:pt>
                <c:pt idx="31">
                  <c:v>4.7061074409107135</c:v>
                </c:pt>
                <c:pt idx="32">
                  <c:v>4.3836195142336196</c:v>
                </c:pt>
                <c:pt idx="33">
                  <c:v>4.3467682125602334</c:v>
                </c:pt>
                <c:pt idx="34">
                  <c:v>4.2185521354888982</c:v>
                </c:pt>
                <c:pt idx="35">
                  <c:v>4.1779048727700969</c:v>
                </c:pt>
                <c:pt idx="36">
                  <c:v>4.0684729992161222</c:v>
                </c:pt>
                <c:pt idx="37">
                  <c:v>3.9713685022545118</c:v>
                </c:pt>
                <c:pt idx="38">
                  <c:v>3.9712070328382749</c:v>
                </c:pt>
                <c:pt idx="39">
                  <c:v>3.7705142687088173</c:v>
                </c:pt>
                <c:pt idx="40">
                  <c:v>3.7328389457725875</c:v>
                </c:pt>
                <c:pt idx="41">
                  <c:v>3.7167778939598972</c:v>
                </c:pt>
                <c:pt idx="42">
                  <c:v>3.6957214071252871</c:v>
                </c:pt>
                <c:pt idx="43">
                  <c:v>3.641517332204506</c:v>
                </c:pt>
                <c:pt idx="44">
                  <c:v>3.5097039494683897</c:v>
                </c:pt>
                <c:pt idx="45">
                  <c:v>3.4895614556118457</c:v>
                </c:pt>
                <c:pt idx="46">
                  <c:v>3.481446055176546</c:v>
                </c:pt>
                <c:pt idx="47">
                  <c:v>3.2806410366650476</c:v>
                </c:pt>
                <c:pt idx="48">
                  <c:v>3.2624040234581511</c:v>
                </c:pt>
                <c:pt idx="49">
                  <c:v>3.0960615821269299</c:v>
                </c:pt>
                <c:pt idx="50">
                  <c:v>2.9799763616665027</c:v>
                </c:pt>
                <c:pt idx="51">
                  <c:v>2.8852986207591957</c:v>
                </c:pt>
                <c:pt idx="52">
                  <c:v>2.8792814591321076</c:v>
                </c:pt>
                <c:pt idx="53">
                  <c:v>2.8506575599425652</c:v>
                </c:pt>
                <c:pt idx="54">
                  <c:v>2.7694103468940483</c:v>
                </c:pt>
                <c:pt idx="55">
                  <c:v>2.6732524273176628</c:v>
                </c:pt>
                <c:pt idx="56">
                  <c:v>2.6678615442258948</c:v>
                </c:pt>
                <c:pt idx="57">
                  <c:v>2.5804963623338257</c:v>
                </c:pt>
                <c:pt idx="58">
                  <c:v>2.5029165456539859</c:v>
                </c:pt>
                <c:pt idx="59">
                  <c:v>2.4322434033820106</c:v>
                </c:pt>
                <c:pt idx="60">
                  <c:v>2.4084711673570114</c:v>
                </c:pt>
                <c:pt idx="61">
                  <c:v>2.2719170471841705</c:v>
                </c:pt>
                <c:pt idx="62">
                  <c:v>2.267531284305262</c:v>
                </c:pt>
                <c:pt idx="63">
                  <c:v>2.0237988903034472</c:v>
                </c:pt>
                <c:pt idx="64">
                  <c:v>1.8168818072229413</c:v>
                </c:pt>
                <c:pt idx="65">
                  <c:v>1.7460858030737239</c:v>
                </c:pt>
                <c:pt idx="66">
                  <c:v>1.6480052393424571</c:v>
                </c:pt>
                <c:pt idx="67">
                  <c:v>1.6478214254493564</c:v>
                </c:pt>
                <c:pt idx="68">
                  <c:v>1.6396492400885025</c:v>
                </c:pt>
                <c:pt idx="69">
                  <c:v>1.5237893613713234</c:v>
                </c:pt>
                <c:pt idx="70">
                  <c:v>1.3719243198777835</c:v>
                </c:pt>
                <c:pt idx="71">
                  <c:v>1.1489989709438035</c:v>
                </c:pt>
                <c:pt idx="72">
                  <c:v>1.0785937055088224</c:v>
                </c:pt>
                <c:pt idx="73">
                  <c:v>1.053898630672947</c:v>
                </c:pt>
                <c:pt idx="74">
                  <c:v>0.91741679577392976</c:v>
                </c:pt>
                <c:pt idx="75">
                  <c:v>0.90560277811684475</c:v>
                </c:pt>
                <c:pt idx="76">
                  <c:v>0.38036777273551275</c:v>
                </c:pt>
                <c:pt idx="77">
                  <c:v>0.30434233586621096</c:v>
                </c:pt>
                <c:pt idx="78">
                  <c:v>0.28127952175932319</c:v>
                </c:pt>
                <c:pt idx="79">
                  <c:v>0.19009729808536321</c:v>
                </c:pt>
                <c:pt idx="80">
                  <c:v>0.12777833520091705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5.0439159700180998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D-4517-84BA-C1F573D6E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8888608"/>
        <c:axId val="1118889696"/>
      </c:barChart>
      <c:catAx>
        <c:axId val="11188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8889696"/>
        <c:crosses val="autoZero"/>
        <c:auto val="1"/>
        <c:lblAlgn val="ctr"/>
        <c:lblOffset val="100"/>
        <c:noMultiLvlLbl val="0"/>
      </c:catAx>
      <c:valAx>
        <c:axId val="1118889696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888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44-4F12-99EC-6CAD0443926C}"/>
              </c:ext>
            </c:extLst>
          </c:dPt>
          <c:cat>
            <c:strRef>
              <c:f>v!$A$2:$A$87</c:f>
              <c:strCache>
                <c:ptCount val="86"/>
                <c:pt idx="0">
                  <c:v>Камчатский край</c:v>
                </c:pt>
                <c:pt idx="1">
                  <c:v>Ямало-Ненецкий автономный округ</c:v>
                </c:pt>
                <c:pt idx="2">
                  <c:v>Мурманская область</c:v>
                </c:pt>
                <c:pt idx="3">
                  <c:v>Алтайский край</c:v>
                </c:pt>
                <c:pt idx="4">
                  <c:v>Архангельская область</c:v>
                </c:pt>
                <c:pt idx="5">
                  <c:v>Республика Адыгея</c:v>
                </c:pt>
                <c:pt idx="6">
                  <c:v>Карачаево-Черкесская Республика</c:v>
                </c:pt>
                <c:pt idx="7">
                  <c:v>Ханты-Мансийский АО</c:v>
                </c:pt>
                <c:pt idx="8">
                  <c:v>Чеченская Республика</c:v>
                </c:pt>
                <c:pt idx="9">
                  <c:v>Ленинградская область</c:v>
                </c:pt>
                <c:pt idx="10">
                  <c:v>Орловская область</c:v>
                </c:pt>
                <c:pt idx="11">
                  <c:v>Сахалинская область</c:v>
                </c:pt>
                <c:pt idx="12">
                  <c:v>Воронежская область</c:v>
                </c:pt>
                <c:pt idx="13">
                  <c:v>Новосибирская область</c:v>
                </c:pt>
                <c:pt idx="14">
                  <c:v>Магаданская область</c:v>
                </c:pt>
                <c:pt idx="15">
                  <c:v>Костромская область</c:v>
                </c:pt>
                <c:pt idx="16">
                  <c:v>Красноярский край</c:v>
                </c:pt>
                <c:pt idx="17">
                  <c:v>Томская область</c:v>
                </c:pt>
                <c:pt idx="18">
                  <c:v>Омская область</c:v>
                </c:pt>
                <c:pt idx="19">
                  <c:v>Хабаровский край</c:v>
                </c:pt>
                <c:pt idx="20">
                  <c:v>Самарская область</c:v>
                </c:pt>
                <c:pt idx="21">
                  <c:v>Псковская область</c:v>
                </c:pt>
                <c:pt idx="22">
                  <c:v>Брянская область</c:v>
                </c:pt>
                <c:pt idx="23">
                  <c:v>Белгородская область</c:v>
                </c:pt>
                <c:pt idx="24">
                  <c:v>Пензенская область</c:v>
                </c:pt>
                <c:pt idx="25">
                  <c:v>Новгородская область</c:v>
                </c:pt>
                <c:pt idx="26">
                  <c:v>Ульяновская область</c:v>
                </c:pt>
                <c:pt idx="27">
                  <c:v>Краснодарский край</c:v>
                </c:pt>
                <c:pt idx="28">
                  <c:v>Москва</c:v>
                </c:pt>
                <c:pt idx="29">
                  <c:v>Пермский край</c:v>
                </c:pt>
                <c:pt idx="30">
                  <c:v>Кировская область</c:v>
                </c:pt>
                <c:pt idx="31">
                  <c:v>Республика Карелия</c:v>
                </c:pt>
                <c:pt idx="32">
                  <c:v>Тверская область</c:v>
                </c:pt>
                <c:pt idx="33">
                  <c:v>Республика Башкортостан</c:v>
                </c:pt>
                <c:pt idx="34">
                  <c:v>Свердловская область</c:v>
                </c:pt>
                <c:pt idx="35">
                  <c:v>Республика Марий Эл</c:v>
                </c:pt>
                <c:pt idx="36">
                  <c:v>Волгоградская область</c:v>
                </c:pt>
                <c:pt idx="37">
                  <c:v>Севастополь</c:v>
                </c:pt>
                <c:pt idx="38">
                  <c:v>Калининградская область</c:v>
                </c:pt>
                <c:pt idx="39">
                  <c:v>Удмуртская Республика</c:v>
                </c:pt>
                <c:pt idx="40">
                  <c:v>Рязанская область</c:v>
                </c:pt>
                <c:pt idx="41">
                  <c:v>Нижегородская область</c:v>
                </c:pt>
                <c:pt idx="42">
                  <c:v>Еврейская АО</c:v>
                </c:pt>
                <c:pt idx="43">
                  <c:v>Астраханская область</c:v>
                </c:pt>
                <c:pt idx="44">
                  <c:v>Республика Коми</c:v>
                </c:pt>
                <c:pt idx="45">
                  <c:v>Вологодская область</c:v>
                </c:pt>
                <c:pt idx="46">
                  <c:v>Ивановская область</c:v>
                </c:pt>
                <c:pt idx="47">
                  <c:v>Калужская область</c:v>
                </c:pt>
                <c:pt idx="48">
                  <c:v>Ярославская область</c:v>
                </c:pt>
                <c:pt idx="49">
                  <c:v>Республика Ингушетия</c:v>
                </c:pt>
                <c:pt idx="50">
                  <c:v>Санкт-Петербург</c:v>
                </c:pt>
                <c:pt idx="51">
                  <c:v>Иркутская область</c:v>
                </c:pt>
                <c:pt idx="52">
                  <c:v>Приморский край</c:v>
                </c:pt>
                <c:pt idx="53">
                  <c:v>Республика Северная Осетия (Алания)</c:v>
                </c:pt>
                <c:pt idx="54">
                  <c:v>Кемеровская область</c:v>
                </c:pt>
                <c:pt idx="55">
                  <c:v>Кабардино-Балкарская Республика</c:v>
                </c:pt>
                <c:pt idx="56">
                  <c:v>Курская область</c:v>
                </c:pt>
                <c:pt idx="57">
                  <c:v>Республика Крым</c:v>
                </c:pt>
                <c:pt idx="58">
                  <c:v>Республика Калмыкия</c:v>
                </c:pt>
                <c:pt idx="59">
                  <c:v>Республика Хакасия</c:v>
                </c:pt>
                <c:pt idx="60">
                  <c:v>Саратовская область</c:v>
                </c:pt>
                <c:pt idx="61">
                  <c:v>Ставропольский край</c:v>
                </c:pt>
                <c:pt idx="62">
                  <c:v>Тульская область</c:v>
                </c:pt>
                <c:pt idx="63">
                  <c:v>Республика Мордовия</c:v>
                </c:pt>
                <c:pt idx="64">
                  <c:v>Липецкая область</c:v>
                </c:pt>
                <c:pt idx="65">
                  <c:v>Курганская область</c:v>
                </c:pt>
                <c:pt idx="66">
                  <c:v>Республика Татарстан</c:v>
                </c:pt>
                <c:pt idx="67">
                  <c:v>Владимирская область</c:v>
                </c:pt>
                <c:pt idx="68">
                  <c:v>Республика Тыва</c:v>
                </c:pt>
                <c:pt idx="69">
                  <c:v>Тамбовская область</c:v>
                </c:pt>
                <c:pt idx="70">
                  <c:v>Смоленская область</c:v>
                </c:pt>
                <c:pt idx="71">
                  <c:v>Чукотский автономный округ</c:v>
                </c:pt>
                <c:pt idx="72">
                  <c:v>Республика Саха (Якутия)</c:v>
                </c:pt>
                <c:pt idx="73">
                  <c:v>Чувашская Республика</c:v>
                </c:pt>
                <c:pt idx="74">
                  <c:v>Амурская область</c:v>
                </c:pt>
                <c:pt idx="75">
                  <c:v>Челябинская область</c:v>
                </c:pt>
                <c:pt idx="76">
                  <c:v>Оренбургская область</c:v>
                </c:pt>
                <c:pt idx="77">
                  <c:v>Республика Бурятия</c:v>
                </c:pt>
                <c:pt idx="78">
                  <c:v>Ростовская область</c:v>
                </c:pt>
                <c:pt idx="79">
                  <c:v>Забайкальский край</c:v>
                </c:pt>
                <c:pt idx="80">
                  <c:v>Республика Алтай</c:v>
                </c:pt>
                <c:pt idx="81">
                  <c:v>Тюменская область</c:v>
                </c:pt>
                <c:pt idx="82">
                  <c:v>Московская область</c:v>
                </c:pt>
                <c:pt idx="83">
                  <c:v>Республика Дагестан</c:v>
                </c:pt>
                <c:pt idx="84">
                  <c:v>Ненецкий автономный округ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v!$F$2:$F$87</c:f>
              <c:numCache>
                <c:formatCode>General</c:formatCode>
                <c:ptCount val="86"/>
                <c:pt idx="0">
                  <c:v>32.582479357408054</c:v>
                </c:pt>
                <c:pt idx="1">
                  <c:v>15.91905351203421</c:v>
                </c:pt>
                <c:pt idx="2">
                  <c:v>13.975407023894359</c:v>
                </c:pt>
                <c:pt idx="3">
                  <c:v>12.762199801244609</c:v>
                </c:pt>
                <c:pt idx="4">
                  <c:v>9.3174594910149171</c:v>
                </c:pt>
                <c:pt idx="5">
                  <c:v>8.4864643916798865</c:v>
                </c:pt>
                <c:pt idx="6">
                  <c:v>7.730408914976258</c:v>
                </c:pt>
                <c:pt idx="7">
                  <c:v>7.3164255221297472</c:v>
                </c:pt>
                <c:pt idx="8">
                  <c:v>6.6612741043202108</c:v>
                </c:pt>
                <c:pt idx="9">
                  <c:v>6.1905666592992024</c:v>
                </c:pt>
                <c:pt idx="10">
                  <c:v>6.1890871286929334</c:v>
                </c:pt>
                <c:pt idx="11">
                  <c:v>5.350866622938657</c:v>
                </c:pt>
                <c:pt idx="12">
                  <c:v>5.2488956539287717</c:v>
                </c:pt>
                <c:pt idx="13">
                  <c:v>5.067717119072614</c:v>
                </c:pt>
                <c:pt idx="14">
                  <c:v>5.0665073239826643</c:v>
                </c:pt>
                <c:pt idx="15">
                  <c:v>4.7392551369863014</c:v>
                </c:pt>
                <c:pt idx="16">
                  <c:v>4.3777586621097528</c:v>
                </c:pt>
                <c:pt idx="17">
                  <c:v>3.9509503980081808</c:v>
                </c:pt>
                <c:pt idx="18">
                  <c:v>3.9507550886346063</c:v>
                </c:pt>
                <c:pt idx="19">
                  <c:v>3.6990638946811489</c:v>
                </c:pt>
                <c:pt idx="20">
                  <c:v>3.691410388610028</c:v>
                </c:pt>
                <c:pt idx="21">
                  <c:v>3.648831732966471</c:v>
                </c:pt>
                <c:pt idx="22">
                  <c:v>3.4427779290878027</c:v>
                </c:pt>
                <c:pt idx="23">
                  <c:v>3.3625746273388986</c:v>
                </c:pt>
                <c:pt idx="24">
                  <c:v>3.3202591922094746</c:v>
                </c:pt>
                <c:pt idx="25">
                  <c:v>3.2913290894347731</c:v>
                </c:pt>
                <c:pt idx="26">
                  <c:v>3.2412650677327868</c:v>
                </c:pt>
                <c:pt idx="27">
                  <c:v>3.1932534815266709</c:v>
                </c:pt>
                <c:pt idx="28">
                  <c:v>3.0215050019929945</c:v>
                </c:pt>
                <c:pt idx="29">
                  <c:v>2.9763702152430724</c:v>
                </c:pt>
                <c:pt idx="30">
                  <c:v>2.9381728522098132</c:v>
                </c:pt>
                <c:pt idx="31">
                  <c:v>2.8566868581101703</c:v>
                </c:pt>
                <c:pt idx="32">
                  <c:v>2.8119975125455325</c:v>
                </c:pt>
                <c:pt idx="33">
                  <c:v>2.7571849145835809</c:v>
                </c:pt>
                <c:pt idx="34">
                  <c:v>2.6932093352492679</c:v>
                </c:pt>
                <c:pt idx="35">
                  <c:v>2.6799695980824416</c:v>
                </c:pt>
                <c:pt idx="36">
                  <c:v>2.5370138996403657</c:v>
                </c:pt>
                <c:pt idx="37">
                  <c:v>2.3309031813257164</c:v>
                </c:pt>
                <c:pt idx="38">
                  <c:v>2.1746757459757644</c:v>
                </c:pt>
                <c:pt idx="39">
                  <c:v>2.0277274437437542</c:v>
                </c:pt>
                <c:pt idx="40">
                  <c:v>1.9317076582632824</c:v>
                </c:pt>
                <c:pt idx="41">
                  <c:v>1.9274720421473541</c:v>
                </c:pt>
                <c:pt idx="42">
                  <c:v>1.8289926289926288</c:v>
                </c:pt>
                <c:pt idx="43">
                  <c:v>1.7337027047888554</c:v>
                </c:pt>
                <c:pt idx="44">
                  <c:v>1.6582149081191235</c:v>
                </c:pt>
                <c:pt idx="45">
                  <c:v>1.4992985661795097</c:v>
                </c:pt>
                <c:pt idx="46">
                  <c:v>1.483075912424068</c:v>
                </c:pt>
                <c:pt idx="47">
                  <c:v>1.3932916929075108</c:v>
                </c:pt>
                <c:pt idx="48">
                  <c:v>1.3822327201565812</c:v>
                </c:pt>
                <c:pt idx="49">
                  <c:v>1.2896506181293574</c:v>
                </c:pt>
                <c:pt idx="50">
                  <c:v>1.2747866971719308</c:v>
                </c:pt>
                <c:pt idx="51">
                  <c:v>1.2174756321729203</c:v>
                </c:pt>
                <c:pt idx="52">
                  <c:v>1.1133286514554741</c:v>
                </c:pt>
                <c:pt idx="53">
                  <c:v>1.0751845937384674</c:v>
                </c:pt>
                <c:pt idx="54">
                  <c:v>1.0718629151672066</c:v>
                </c:pt>
                <c:pt idx="55">
                  <c:v>1.0190309389709225</c:v>
                </c:pt>
                <c:pt idx="56">
                  <c:v>0.99682279107062988</c:v>
                </c:pt>
                <c:pt idx="57">
                  <c:v>0.9250508835684581</c:v>
                </c:pt>
                <c:pt idx="58">
                  <c:v>0.91563314682467345</c:v>
                </c:pt>
                <c:pt idx="59">
                  <c:v>0.88641974132145762</c:v>
                </c:pt>
                <c:pt idx="60">
                  <c:v>0.87179387861427893</c:v>
                </c:pt>
                <c:pt idx="61">
                  <c:v>0.81910619388004069</c:v>
                </c:pt>
                <c:pt idx="62">
                  <c:v>0.78139687389181312</c:v>
                </c:pt>
                <c:pt idx="63">
                  <c:v>0.7293475405614892</c:v>
                </c:pt>
                <c:pt idx="64">
                  <c:v>0.72252303788227634</c:v>
                </c:pt>
                <c:pt idx="65">
                  <c:v>0.66832614918098754</c:v>
                </c:pt>
                <c:pt idx="66">
                  <c:v>0.66828982279001359</c:v>
                </c:pt>
                <c:pt idx="67">
                  <c:v>0.65829640673822309</c:v>
                </c:pt>
                <c:pt idx="68">
                  <c:v>0.57735100888951607</c:v>
                </c:pt>
                <c:pt idx="69">
                  <c:v>0.54710949128170749</c:v>
                </c:pt>
                <c:pt idx="70">
                  <c:v>0.47050859904129139</c:v>
                </c:pt>
                <c:pt idx="71">
                  <c:v>0.41775522419279498</c:v>
                </c:pt>
                <c:pt idx="72">
                  <c:v>0.41523585377033712</c:v>
                </c:pt>
                <c:pt idx="73">
                  <c:v>0.3832769891343788</c:v>
                </c:pt>
                <c:pt idx="74">
                  <c:v>0.38168133199128784</c:v>
                </c:pt>
                <c:pt idx="75">
                  <c:v>0.30393587371374342</c:v>
                </c:pt>
                <c:pt idx="76">
                  <c:v>0.29013299308447832</c:v>
                </c:pt>
                <c:pt idx="77">
                  <c:v>0.26686381216231031</c:v>
                </c:pt>
                <c:pt idx="78">
                  <c:v>0.24430844408204808</c:v>
                </c:pt>
                <c:pt idx="79">
                  <c:v>0.21243732882423752</c:v>
                </c:pt>
                <c:pt idx="80">
                  <c:v>0.16631089556780473</c:v>
                </c:pt>
                <c:pt idx="81">
                  <c:v>0.16304903844805468</c:v>
                </c:pt>
                <c:pt idx="82">
                  <c:v>0.1536562025272957</c:v>
                </c:pt>
                <c:pt idx="83">
                  <c:v>0.11772097574311331</c:v>
                </c:pt>
                <c:pt idx="84">
                  <c:v>0</c:v>
                </c:pt>
                <c:pt idx="85">
                  <c:v>2.5923075710011934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4-4F12-99EC-6CAD0443926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v!$A$2:$A$87</c:f>
              <c:strCache>
                <c:ptCount val="86"/>
                <c:pt idx="0">
                  <c:v>Камчатский край</c:v>
                </c:pt>
                <c:pt idx="1">
                  <c:v>Ямало-Ненецкий автономный округ</c:v>
                </c:pt>
                <c:pt idx="2">
                  <c:v>Мурманская область</c:v>
                </c:pt>
                <c:pt idx="3">
                  <c:v>Алтайский край</c:v>
                </c:pt>
                <c:pt idx="4">
                  <c:v>Архангельская область</c:v>
                </c:pt>
                <c:pt idx="5">
                  <c:v>Республика Адыгея</c:v>
                </c:pt>
                <c:pt idx="6">
                  <c:v>Карачаево-Черкесская Республика</c:v>
                </c:pt>
                <c:pt idx="7">
                  <c:v>Ханты-Мансийский АО</c:v>
                </c:pt>
                <c:pt idx="8">
                  <c:v>Чеченская Республика</c:v>
                </c:pt>
                <c:pt idx="9">
                  <c:v>Ленинградская область</c:v>
                </c:pt>
                <c:pt idx="10">
                  <c:v>Орловская область</c:v>
                </c:pt>
                <c:pt idx="11">
                  <c:v>Сахалинская область</c:v>
                </c:pt>
                <c:pt idx="12">
                  <c:v>Воронежская область</c:v>
                </c:pt>
                <c:pt idx="13">
                  <c:v>Новосибирская область</c:v>
                </c:pt>
                <c:pt idx="14">
                  <c:v>Магаданская область</c:v>
                </c:pt>
                <c:pt idx="15">
                  <c:v>Костромская область</c:v>
                </c:pt>
                <c:pt idx="16">
                  <c:v>Красноярский край</c:v>
                </c:pt>
                <c:pt idx="17">
                  <c:v>Томская область</c:v>
                </c:pt>
                <c:pt idx="18">
                  <c:v>Омская область</c:v>
                </c:pt>
                <c:pt idx="19">
                  <c:v>Хабаровский край</c:v>
                </c:pt>
                <c:pt idx="20">
                  <c:v>Самарская область</c:v>
                </c:pt>
                <c:pt idx="21">
                  <c:v>Псковская область</c:v>
                </c:pt>
                <c:pt idx="22">
                  <c:v>Брянская область</c:v>
                </c:pt>
                <c:pt idx="23">
                  <c:v>Белгородская область</c:v>
                </c:pt>
                <c:pt idx="24">
                  <c:v>Пензенская область</c:v>
                </c:pt>
                <c:pt idx="25">
                  <c:v>Новгородская область</c:v>
                </c:pt>
                <c:pt idx="26">
                  <c:v>Ульяновская область</c:v>
                </c:pt>
                <c:pt idx="27">
                  <c:v>Краснодарский край</c:v>
                </c:pt>
                <c:pt idx="28">
                  <c:v>Москва</c:v>
                </c:pt>
                <c:pt idx="29">
                  <c:v>Пермский край</c:v>
                </c:pt>
                <c:pt idx="30">
                  <c:v>Кировская область</c:v>
                </c:pt>
                <c:pt idx="31">
                  <c:v>Республика Карелия</c:v>
                </c:pt>
                <c:pt idx="32">
                  <c:v>Тверская область</c:v>
                </c:pt>
                <c:pt idx="33">
                  <c:v>Республика Башкортостан</c:v>
                </c:pt>
                <c:pt idx="34">
                  <c:v>Свердловская область</c:v>
                </c:pt>
                <c:pt idx="35">
                  <c:v>Республика Марий Эл</c:v>
                </c:pt>
                <c:pt idx="36">
                  <c:v>Волгоградская область</c:v>
                </c:pt>
                <c:pt idx="37">
                  <c:v>Севастополь</c:v>
                </c:pt>
                <c:pt idx="38">
                  <c:v>Калининградская область</c:v>
                </c:pt>
                <c:pt idx="39">
                  <c:v>Удмуртская Республика</c:v>
                </c:pt>
                <c:pt idx="40">
                  <c:v>Рязанская область</c:v>
                </c:pt>
                <c:pt idx="41">
                  <c:v>Нижегородская область</c:v>
                </c:pt>
                <c:pt idx="42">
                  <c:v>Еврейская АО</c:v>
                </c:pt>
                <c:pt idx="43">
                  <c:v>Астраханская область</c:v>
                </c:pt>
                <c:pt idx="44">
                  <c:v>Республика Коми</c:v>
                </c:pt>
                <c:pt idx="45">
                  <c:v>Вологодская область</c:v>
                </c:pt>
                <c:pt idx="46">
                  <c:v>Ивановская область</c:v>
                </c:pt>
                <c:pt idx="47">
                  <c:v>Калужская область</c:v>
                </c:pt>
                <c:pt idx="48">
                  <c:v>Ярославская область</c:v>
                </c:pt>
                <c:pt idx="49">
                  <c:v>Республика Ингушетия</c:v>
                </c:pt>
                <c:pt idx="50">
                  <c:v>Санкт-Петербург</c:v>
                </c:pt>
                <c:pt idx="51">
                  <c:v>Иркутская область</c:v>
                </c:pt>
                <c:pt idx="52">
                  <c:v>Приморский край</c:v>
                </c:pt>
                <c:pt idx="53">
                  <c:v>Республика Северная Осетия (Алания)</c:v>
                </c:pt>
                <c:pt idx="54">
                  <c:v>Кемеровская область</c:v>
                </c:pt>
                <c:pt idx="55">
                  <c:v>Кабардино-Балкарская Республика</c:v>
                </c:pt>
                <c:pt idx="56">
                  <c:v>Курская область</c:v>
                </c:pt>
                <c:pt idx="57">
                  <c:v>Республика Крым</c:v>
                </c:pt>
                <c:pt idx="58">
                  <c:v>Республика Калмыкия</c:v>
                </c:pt>
                <c:pt idx="59">
                  <c:v>Республика Хакасия</c:v>
                </c:pt>
                <c:pt idx="60">
                  <c:v>Саратовская область</c:v>
                </c:pt>
                <c:pt idx="61">
                  <c:v>Ставропольский край</c:v>
                </c:pt>
                <c:pt idx="62">
                  <c:v>Тульская область</c:v>
                </c:pt>
                <c:pt idx="63">
                  <c:v>Республика Мордовия</c:v>
                </c:pt>
                <c:pt idx="64">
                  <c:v>Липецкая область</c:v>
                </c:pt>
                <c:pt idx="65">
                  <c:v>Курганская область</c:v>
                </c:pt>
                <c:pt idx="66">
                  <c:v>Республика Татарстан</c:v>
                </c:pt>
                <c:pt idx="67">
                  <c:v>Владимирская область</c:v>
                </c:pt>
                <c:pt idx="68">
                  <c:v>Республика Тыва</c:v>
                </c:pt>
                <c:pt idx="69">
                  <c:v>Тамбовская область</c:v>
                </c:pt>
                <c:pt idx="70">
                  <c:v>Смоленская область</c:v>
                </c:pt>
                <c:pt idx="71">
                  <c:v>Чукотский автономный округ</c:v>
                </c:pt>
                <c:pt idx="72">
                  <c:v>Республика Саха (Якутия)</c:v>
                </c:pt>
                <c:pt idx="73">
                  <c:v>Чувашская Республика</c:v>
                </c:pt>
                <c:pt idx="74">
                  <c:v>Амурская область</c:v>
                </c:pt>
                <c:pt idx="75">
                  <c:v>Челябинская область</c:v>
                </c:pt>
                <c:pt idx="76">
                  <c:v>Оренбургская область</c:v>
                </c:pt>
                <c:pt idx="77">
                  <c:v>Республика Бурятия</c:v>
                </c:pt>
                <c:pt idx="78">
                  <c:v>Ростовская область</c:v>
                </c:pt>
                <c:pt idx="79">
                  <c:v>Забайкальский край</c:v>
                </c:pt>
                <c:pt idx="80">
                  <c:v>Республика Алтай</c:v>
                </c:pt>
                <c:pt idx="81">
                  <c:v>Тюменская область</c:v>
                </c:pt>
                <c:pt idx="82">
                  <c:v>Московская область</c:v>
                </c:pt>
                <c:pt idx="83">
                  <c:v>Республика Дагестан</c:v>
                </c:pt>
                <c:pt idx="84">
                  <c:v>Ненецкий автономный округ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v!$G$2:$G$87</c:f>
            </c:numRef>
          </c:val>
          <c:extLst>
            <c:ext xmlns:c16="http://schemas.microsoft.com/office/drawing/2014/chart" uri="{C3380CC4-5D6E-409C-BE32-E72D297353CC}">
              <c16:uniqueId val="{00000002-A039-45C7-80BE-FE6872FE6E0A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v!$A$2:$A$87</c:f>
              <c:strCache>
                <c:ptCount val="86"/>
                <c:pt idx="0">
                  <c:v>Камчатский край</c:v>
                </c:pt>
                <c:pt idx="1">
                  <c:v>Ямало-Ненецкий автономный округ</c:v>
                </c:pt>
                <c:pt idx="2">
                  <c:v>Мурманская область</c:v>
                </c:pt>
                <c:pt idx="3">
                  <c:v>Алтайский край</c:v>
                </c:pt>
                <c:pt idx="4">
                  <c:v>Архангельская область</c:v>
                </c:pt>
                <c:pt idx="5">
                  <c:v>Республика Адыгея</c:v>
                </c:pt>
                <c:pt idx="6">
                  <c:v>Карачаево-Черкесская Республика</c:v>
                </c:pt>
                <c:pt idx="7">
                  <c:v>Ханты-Мансийский АО</c:v>
                </c:pt>
                <c:pt idx="8">
                  <c:v>Чеченская Республика</c:v>
                </c:pt>
                <c:pt idx="9">
                  <c:v>Ленинградская область</c:v>
                </c:pt>
                <c:pt idx="10">
                  <c:v>Орловская область</c:v>
                </c:pt>
                <c:pt idx="11">
                  <c:v>Сахалинская область</c:v>
                </c:pt>
                <c:pt idx="12">
                  <c:v>Воронежская область</c:v>
                </c:pt>
                <c:pt idx="13">
                  <c:v>Новосибирская область</c:v>
                </c:pt>
                <c:pt idx="14">
                  <c:v>Магаданская область</c:v>
                </c:pt>
                <c:pt idx="15">
                  <c:v>Костромская область</c:v>
                </c:pt>
                <c:pt idx="16">
                  <c:v>Красноярский край</c:v>
                </c:pt>
                <c:pt idx="17">
                  <c:v>Томская область</c:v>
                </c:pt>
                <c:pt idx="18">
                  <c:v>Омская область</c:v>
                </c:pt>
                <c:pt idx="19">
                  <c:v>Хабаровский край</c:v>
                </c:pt>
                <c:pt idx="20">
                  <c:v>Самарская область</c:v>
                </c:pt>
                <c:pt idx="21">
                  <c:v>Псковская область</c:v>
                </c:pt>
                <c:pt idx="22">
                  <c:v>Брянская область</c:v>
                </c:pt>
                <c:pt idx="23">
                  <c:v>Белгородская область</c:v>
                </c:pt>
                <c:pt idx="24">
                  <c:v>Пензенская область</c:v>
                </c:pt>
                <c:pt idx="25">
                  <c:v>Новгородская область</c:v>
                </c:pt>
                <c:pt idx="26">
                  <c:v>Ульяновская область</c:v>
                </c:pt>
                <c:pt idx="27">
                  <c:v>Краснодарский край</c:v>
                </c:pt>
                <c:pt idx="28">
                  <c:v>Москва</c:v>
                </c:pt>
                <c:pt idx="29">
                  <c:v>Пермский край</c:v>
                </c:pt>
                <c:pt idx="30">
                  <c:v>Кировская область</c:v>
                </c:pt>
                <c:pt idx="31">
                  <c:v>Республика Карелия</c:v>
                </c:pt>
                <c:pt idx="32">
                  <c:v>Тверская область</c:v>
                </c:pt>
                <c:pt idx="33">
                  <c:v>Республика Башкортостан</c:v>
                </c:pt>
                <c:pt idx="34">
                  <c:v>Свердловская область</c:v>
                </c:pt>
                <c:pt idx="35">
                  <c:v>Республика Марий Эл</c:v>
                </c:pt>
                <c:pt idx="36">
                  <c:v>Волгоградская область</c:v>
                </c:pt>
                <c:pt idx="37">
                  <c:v>Севастополь</c:v>
                </c:pt>
                <c:pt idx="38">
                  <c:v>Калининградская область</c:v>
                </c:pt>
                <c:pt idx="39">
                  <c:v>Удмуртская Республика</c:v>
                </c:pt>
                <c:pt idx="40">
                  <c:v>Рязанская область</c:v>
                </c:pt>
                <c:pt idx="41">
                  <c:v>Нижегородская область</c:v>
                </c:pt>
                <c:pt idx="42">
                  <c:v>Еврейская АО</c:v>
                </c:pt>
                <c:pt idx="43">
                  <c:v>Астраханская область</c:v>
                </c:pt>
                <c:pt idx="44">
                  <c:v>Республика Коми</c:v>
                </c:pt>
                <c:pt idx="45">
                  <c:v>Вологодская область</c:v>
                </c:pt>
                <c:pt idx="46">
                  <c:v>Ивановская область</c:v>
                </c:pt>
                <c:pt idx="47">
                  <c:v>Калужская область</c:v>
                </c:pt>
                <c:pt idx="48">
                  <c:v>Ярославская область</c:v>
                </c:pt>
                <c:pt idx="49">
                  <c:v>Республика Ингушетия</c:v>
                </c:pt>
                <c:pt idx="50">
                  <c:v>Санкт-Петербург</c:v>
                </c:pt>
                <c:pt idx="51">
                  <c:v>Иркутская область</c:v>
                </c:pt>
                <c:pt idx="52">
                  <c:v>Приморский край</c:v>
                </c:pt>
                <c:pt idx="53">
                  <c:v>Республика Северная Осетия (Алания)</c:v>
                </c:pt>
                <c:pt idx="54">
                  <c:v>Кемеровская область</c:v>
                </c:pt>
                <c:pt idx="55">
                  <c:v>Кабардино-Балкарская Республика</c:v>
                </c:pt>
                <c:pt idx="56">
                  <c:v>Курская область</c:v>
                </c:pt>
                <c:pt idx="57">
                  <c:v>Республика Крым</c:v>
                </c:pt>
                <c:pt idx="58">
                  <c:v>Республика Калмыкия</c:v>
                </c:pt>
                <c:pt idx="59">
                  <c:v>Республика Хакасия</c:v>
                </c:pt>
                <c:pt idx="60">
                  <c:v>Саратовская область</c:v>
                </c:pt>
                <c:pt idx="61">
                  <c:v>Ставропольский край</c:v>
                </c:pt>
                <c:pt idx="62">
                  <c:v>Тульская область</c:v>
                </c:pt>
                <c:pt idx="63">
                  <c:v>Республика Мордовия</c:v>
                </c:pt>
                <c:pt idx="64">
                  <c:v>Липецкая область</c:v>
                </c:pt>
                <c:pt idx="65">
                  <c:v>Курганская область</c:v>
                </c:pt>
                <c:pt idx="66">
                  <c:v>Республика Татарстан</c:v>
                </c:pt>
                <c:pt idx="67">
                  <c:v>Владимирская область</c:v>
                </c:pt>
                <c:pt idx="68">
                  <c:v>Республика Тыва</c:v>
                </c:pt>
                <c:pt idx="69">
                  <c:v>Тамбовская область</c:v>
                </c:pt>
                <c:pt idx="70">
                  <c:v>Смоленская область</c:v>
                </c:pt>
                <c:pt idx="71">
                  <c:v>Чукотский автономный округ</c:v>
                </c:pt>
                <c:pt idx="72">
                  <c:v>Республика Саха (Якутия)</c:v>
                </c:pt>
                <c:pt idx="73">
                  <c:v>Чувашская Республика</c:v>
                </c:pt>
                <c:pt idx="74">
                  <c:v>Амурская область</c:v>
                </c:pt>
                <c:pt idx="75">
                  <c:v>Челябинская область</c:v>
                </c:pt>
                <c:pt idx="76">
                  <c:v>Оренбургская область</c:v>
                </c:pt>
                <c:pt idx="77">
                  <c:v>Республика Бурятия</c:v>
                </c:pt>
                <c:pt idx="78">
                  <c:v>Ростовская область</c:v>
                </c:pt>
                <c:pt idx="79">
                  <c:v>Забайкальский край</c:v>
                </c:pt>
                <c:pt idx="80">
                  <c:v>Республика Алтай</c:v>
                </c:pt>
                <c:pt idx="81">
                  <c:v>Тюменская область</c:v>
                </c:pt>
                <c:pt idx="82">
                  <c:v>Московская область</c:v>
                </c:pt>
                <c:pt idx="83">
                  <c:v>Республика Дагестан</c:v>
                </c:pt>
                <c:pt idx="84">
                  <c:v>Ненецкий автономный округ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v!$H$2:$H$87</c:f>
            </c:numRef>
          </c:val>
          <c:extLst>
            <c:ext xmlns:c16="http://schemas.microsoft.com/office/drawing/2014/chart" uri="{C3380CC4-5D6E-409C-BE32-E72D297353CC}">
              <c16:uniqueId val="{00000003-A039-45C7-80BE-FE6872FE6E0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v!$A$2:$A$87</c:f>
              <c:strCache>
                <c:ptCount val="86"/>
                <c:pt idx="0">
                  <c:v>Камчатский край</c:v>
                </c:pt>
                <c:pt idx="1">
                  <c:v>Ямало-Ненецкий автономный округ</c:v>
                </c:pt>
                <c:pt idx="2">
                  <c:v>Мурманская область</c:v>
                </c:pt>
                <c:pt idx="3">
                  <c:v>Алтайский край</c:v>
                </c:pt>
                <c:pt idx="4">
                  <c:v>Архангельская область</c:v>
                </c:pt>
                <c:pt idx="5">
                  <c:v>Республика Адыгея</c:v>
                </c:pt>
                <c:pt idx="6">
                  <c:v>Карачаево-Черкесская Республика</c:v>
                </c:pt>
                <c:pt idx="7">
                  <c:v>Ханты-Мансийский АО</c:v>
                </c:pt>
                <c:pt idx="8">
                  <c:v>Чеченская Республика</c:v>
                </c:pt>
                <c:pt idx="9">
                  <c:v>Ленинградская область</c:v>
                </c:pt>
                <c:pt idx="10">
                  <c:v>Орловская область</c:v>
                </c:pt>
                <c:pt idx="11">
                  <c:v>Сахалинская область</c:v>
                </c:pt>
                <c:pt idx="12">
                  <c:v>Воронежская область</c:v>
                </c:pt>
                <c:pt idx="13">
                  <c:v>Новосибирская область</c:v>
                </c:pt>
                <c:pt idx="14">
                  <c:v>Магаданская область</c:v>
                </c:pt>
                <c:pt idx="15">
                  <c:v>Костромская область</c:v>
                </c:pt>
                <c:pt idx="16">
                  <c:v>Красноярский край</c:v>
                </c:pt>
                <c:pt idx="17">
                  <c:v>Томская область</c:v>
                </c:pt>
                <c:pt idx="18">
                  <c:v>Омская область</c:v>
                </c:pt>
                <c:pt idx="19">
                  <c:v>Хабаровский край</c:v>
                </c:pt>
                <c:pt idx="20">
                  <c:v>Самарская область</c:v>
                </c:pt>
                <c:pt idx="21">
                  <c:v>Псковская область</c:v>
                </c:pt>
                <c:pt idx="22">
                  <c:v>Брянская область</c:v>
                </c:pt>
                <c:pt idx="23">
                  <c:v>Белгородская область</c:v>
                </c:pt>
                <c:pt idx="24">
                  <c:v>Пензенская область</c:v>
                </c:pt>
                <c:pt idx="25">
                  <c:v>Новгородская область</c:v>
                </c:pt>
                <c:pt idx="26">
                  <c:v>Ульяновская область</c:v>
                </c:pt>
                <c:pt idx="27">
                  <c:v>Краснодарский край</c:v>
                </c:pt>
                <c:pt idx="28">
                  <c:v>Москва</c:v>
                </c:pt>
                <c:pt idx="29">
                  <c:v>Пермский край</c:v>
                </c:pt>
                <c:pt idx="30">
                  <c:v>Кировская область</c:v>
                </c:pt>
                <c:pt idx="31">
                  <c:v>Республика Карелия</c:v>
                </c:pt>
                <c:pt idx="32">
                  <c:v>Тверская область</c:v>
                </c:pt>
                <c:pt idx="33">
                  <c:v>Республика Башкортостан</c:v>
                </c:pt>
                <c:pt idx="34">
                  <c:v>Свердловская область</c:v>
                </c:pt>
                <c:pt idx="35">
                  <c:v>Республика Марий Эл</c:v>
                </c:pt>
                <c:pt idx="36">
                  <c:v>Волгоградская область</c:v>
                </c:pt>
                <c:pt idx="37">
                  <c:v>Севастополь</c:v>
                </c:pt>
                <c:pt idx="38">
                  <c:v>Калининградская область</c:v>
                </c:pt>
                <c:pt idx="39">
                  <c:v>Удмуртская Республика</c:v>
                </c:pt>
                <c:pt idx="40">
                  <c:v>Рязанская область</c:v>
                </c:pt>
                <c:pt idx="41">
                  <c:v>Нижегородская область</c:v>
                </c:pt>
                <c:pt idx="42">
                  <c:v>Еврейская АО</c:v>
                </c:pt>
                <c:pt idx="43">
                  <c:v>Астраханская область</c:v>
                </c:pt>
                <c:pt idx="44">
                  <c:v>Республика Коми</c:v>
                </c:pt>
                <c:pt idx="45">
                  <c:v>Вологодская область</c:v>
                </c:pt>
                <c:pt idx="46">
                  <c:v>Ивановская область</c:v>
                </c:pt>
                <c:pt idx="47">
                  <c:v>Калужская область</c:v>
                </c:pt>
                <c:pt idx="48">
                  <c:v>Ярославская область</c:v>
                </c:pt>
                <c:pt idx="49">
                  <c:v>Республика Ингушетия</c:v>
                </c:pt>
                <c:pt idx="50">
                  <c:v>Санкт-Петербург</c:v>
                </c:pt>
                <c:pt idx="51">
                  <c:v>Иркутская область</c:v>
                </c:pt>
                <c:pt idx="52">
                  <c:v>Приморский край</c:v>
                </c:pt>
                <c:pt idx="53">
                  <c:v>Республика Северная Осетия (Алания)</c:v>
                </c:pt>
                <c:pt idx="54">
                  <c:v>Кемеровская область</c:v>
                </c:pt>
                <c:pt idx="55">
                  <c:v>Кабардино-Балкарская Республика</c:v>
                </c:pt>
                <c:pt idx="56">
                  <c:v>Курская область</c:v>
                </c:pt>
                <c:pt idx="57">
                  <c:v>Республика Крым</c:v>
                </c:pt>
                <c:pt idx="58">
                  <c:v>Республика Калмыкия</c:v>
                </c:pt>
                <c:pt idx="59">
                  <c:v>Республика Хакасия</c:v>
                </c:pt>
                <c:pt idx="60">
                  <c:v>Саратовская область</c:v>
                </c:pt>
                <c:pt idx="61">
                  <c:v>Ставропольский край</c:v>
                </c:pt>
                <c:pt idx="62">
                  <c:v>Тульская область</c:v>
                </c:pt>
                <c:pt idx="63">
                  <c:v>Республика Мордовия</c:v>
                </c:pt>
                <c:pt idx="64">
                  <c:v>Липецкая область</c:v>
                </c:pt>
                <c:pt idx="65">
                  <c:v>Курганская область</c:v>
                </c:pt>
                <c:pt idx="66">
                  <c:v>Республика Татарстан</c:v>
                </c:pt>
                <c:pt idx="67">
                  <c:v>Владимирская область</c:v>
                </c:pt>
                <c:pt idx="68">
                  <c:v>Республика Тыва</c:v>
                </c:pt>
                <c:pt idx="69">
                  <c:v>Тамбовская область</c:v>
                </c:pt>
                <c:pt idx="70">
                  <c:v>Смоленская область</c:v>
                </c:pt>
                <c:pt idx="71">
                  <c:v>Чукотский автономный округ</c:v>
                </c:pt>
                <c:pt idx="72">
                  <c:v>Республика Саха (Якутия)</c:v>
                </c:pt>
                <c:pt idx="73">
                  <c:v>Чувашская Республика</c:v>
                </c:pt>
                <c:pt idx="74">
                  <c:v>Амурская область</c:v>
                </c:pt>
                <c:pt idx="75">
                  <c:v>Челябинская область</c:v>
                </c:pt>
                <c:pt idx="76">
                  <c:v>Оренбургская область</c:v>
                </c:pt>
                <c:pt idx="77">
                  <c:v>Республика Бурятия</c:v>
                </c:pt>
                <c:pt idx="78">
                  <c:v>Ростовская область</c:v>
                </c:pt>
                <c:pt idx="79">
                  <c:v>Забайкальский край</c:v>
                </c:pt>
                <c:pt idx="80">
                  <c:v>Республика Алтай</c:v>
                </c:pt>
                <c:pt idx="81">
                  <c:v>Тюменская область</c:v>
                </c:pt>
                <c:pt idx="82">
                  <c:v>Московская область</c:v>
                </c:pt>
                <c:pt idx="83">
                  <c:v>Республика Дагестан</c:v>
                </c:pt>
                <c:pt idx="84">
                  <c:v>Ненецкий автономный округ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v!$I$2:$I$87</c:f>
            </c:numRef>
          </c:val>
          <c:extLst>
            <c:ext xmlns:c16="http://schemas.microsoft.com/office/drawing/2014/chart" uri="{C3380CC4-5D6E-409C-BE32-E72D297353CC}">
              <c16:uniqueId val="{00000004-A039-45C7-80BE-FE6872FE6E0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v!$A$2:$A$87</c:f>
              <c:strCache>
                <c:ptCount val="86"/>
                <c:pt idx="0">
                  <c:v>Камчатский край</c:v>
                </c:pt>
                <c:pt idx="1">
                  <c:v>Ямало-Ненецкий автономный округ</c:v>
                </c:pt>
                <c:pt idx="2">
                  <c:v>Мурманская область</c:v>
                </c:pt>
                <c:pt idx="3">
                  <c:v>Алтайский край</c:v>
                </c:pt>
                <c:pt idx="4">
                  <c:v>Архангельская область</c:v>
                </c:pt>
                <c:pt idx="5">
                  <c:v>Республика Адыгея</c:v>
                </c:pt>
                <c:pt idx="6">
                  <c:v>Карачаево-Черкесская Республика</c:v>
                </c:pt>
                <c:pt idx="7">
                  <c:v>Ханты-Мансийский АО</c:v>
                </c:pt>
                <c:pt idx="8">
                  <c:v>Чеченская Республика</c:v>
                </c:pt>
                <c:pt idx="9">
                  <c:v>Ленинградская область</c:v>
                </c:pt>
                <c:pt idx="10">
                  <c:v>Орловская область</c:v>
                </c:pt>
                <c:pt idx="11">
                  <c:v>Сахалинская область</c:v>
                </c:pt>
                <c:pt idx="12">
                  <c:v>Воронежская область</c:v>
                </c:pt>
                <c:pt idx="13">
                  <c:v>Новосибирская область</c:v>
                </c:pt>
                <c:pt idx="14">
                  <c:v>Магаданская область</c:v>
                </c:pt>
                <c:pt idx="15">
                  <c:v>Костромская область</c:v>
                </c:pt>
                <c:pt idx="16">
                  <c:v>Красноярский край</c:v>
                </c:pt>
                <c:pt idx="17">
                  <c:v>Томская область</c:v>
                </c:pt>
                <c:pt idx="18">
                  <c:v>Омская область</c:v>
                </c:pt>
                <c:pt idx="19">
                  <c:v>Хабаровский край</c:v>
                </c:pt>
                <c:pt idx="20">
                  <c:v>Самарская область</c:v>
                </c:pt>
                <c:pt idx="21">
                  <c:v>Псковская область</c:v>
                </c:pt>
                <c:pt idx="22">
                  <c:v>Брянская область</c:v>
                </c:pt>
                <c:pt idx="23">
                  <c:v>Белгородская область</c:v>
                </c:pt>
                <c:pt idx="24">
                  <c:v>Пензенская область</c:v>
                </c:pt>
                <c:pt idx="25">
                  <c:v>Новгородская область</c:v>
                </c:pt>
                <c:pt idx="26">
                  <c:v>Ульяновская область</c:v>
                </c:pt>
                <c:pt idx="27">
                  <c:v>Краснодарский край</c:v>
                </c:pt>
                <c:pt idx="28">
                  <c:v>Москва</c:v>
                </c:pt>
                <c:pt idx="29">
                  <c:v>Пермский край</c:v>
                </c:pt>
                <c:pt idx="30">
                  <c:v>Кировская область</c:v>
                </c:pt>
                <c:pt idx="31">
                  <c:v>Республика Карелия</c:v>
                </c:pt>
                <c:pt idx="32">
                  <c:v>Тверская область</c:v>
                </c:pt>
                <c:pt idx="33">
                  <c:v>Республика Башкортостан</c:v>
                </c:pt>
                <c:pt idx="34">
                  <c:v>Свердловская область</c:v>
                </c:pt>
                <c:pt idx="35">
                  <c:v>Республика Марий Эл</c:v>
                </c:pt>
                <c:pt idx="36">
                  <c:v>Волгоградская область</c:v>
                </c:pt>
                <c:pt idx="37">
                  <c:v>Севастополь</c:v>
                </c:pt>
                <c:pt idx="38">
                  <c:v>Калининградская область</c:v>
                </c:pt>
                <c:pt idx="39">
                  <c:v>Удмуртская Республика</c:v>
                </c:pt>
                <c:pt idx="40">
                  <c:v>Рязанская область</c:v>
                </c:pt>
                <c:pt idx="41">
                  <c:v>Нижегородская область</c:v>
                </c:pt>
                <c:pt idx="42">
                  <c:v>Еврейская АО</c:v>
                </c:pt>
                <c:pt idx="43">
                  <c:v>Астраханская область</c:v>
                </c:pt>
                <c:pt idx="44">
                  <c:v>Республика Коми</c:v>
                </c:pt>
                <c:pt idx="45">
                  <c:v>Вологодская область</c:v>
                </c:pt>
                <c:pt idx="46">
                  <c:v>Ивановская область</c:v>
                </c:pt>
                <c:pt idx="47">
                  <c:v>Калужская область</c:v>
                </c:pt>
                <c:pt idx="48">
                  <c:v>Ярославская область</c:v>
                </c:pt>
                <c:pt idx="49">
                  <c:v>Республика Ингушетия</c:v>
                </c:pt>
                <c:pt idx="50">
                  <c:v>Санкт-Петербург</c:v>
                </c:pt>
                <c:pt idx="51">
                  <c:v>Иркутская область</c:v>
                </c:pt>
                <c:pt idx="52">
                  <c:v>Приморский край</c:v>
                </c:pt>
                <c:pt idx="53">
                  <c:v>Республика Северная Осетия (Алания)</c:v>
                </c:pt>
                <c:pt idx="54">
                  <c:v>Кемеровская область</c:v>
                </c:pt>
                <c:pt idx="55">
                  <c:v>Кабардино-Балкарская Республика</c:v>
                </c:pt>
                <c:pt idx="56">
                  <c:v>Курская область</c:v>
                </c:pt>
                <c:pt idx="57">
                  <c:v>Республика Крым</c:v>
                </c:pt>
                <c:pt idx="58">
                  <c:v>Республика Калмыкия</c:v>
                </c:pt>
                <c:pt idx="59">
                  <c:v>Республика Хакасия</c:v>
                </c:pt>
                <c:pt idx="60">
                  <c:v>Саратовская область</c:v>
                </c:pt>
                <c:pt idx="61">
                  <c:v>Ставропольский край</c:v>
                </c:pt>
                <c:pt idx="62">
                  <c:v>Тульская область</c:v>
                </c:pt>
                <c:pt idx="63">
                  <c:v>Республика Мордовия</c:v>
                </c:pt>
                <c:pt idx="64">
                  <c:v>Липецкая область</c:v>
                </c:pt>
                <c:pt idx="65">
                  <c:v>Курганская область</c:v>
                </c:pt>
                <c:pt idx="66">
                  <c:v>Республика Татарстан</c:v>
                </c:pt>
                <c:pt idx="67">
                  <c:v>Владимирская область</c:v>
                </c:pt>
                <c:pt idx="68">
                  <c:v>Республика Тыва</c:v>
                </c:pt>
                <c:pt idx="69">
                  <c:v>Тамбовская область</c:v>
                </c:pt>
                <c:pt idx="70">
                  <c:v>Смоленская область</c:v>
                </c:pt>
                <c:pt idx="71">
                  <c:v>Чукотский автономный округ</c:v>
                </c:pt>
                <c:pt idx="72">
                  <c:v>Республика Саха (Якутия)</c:v>
                </c:pt>
                <c:pt idx="73">
                  <c:v>Чувашская Республика</c:v>
                </c:pt>
                <c:pt idx="74">
                  <c:v>Амурская область</c:v>
                </c:pt>
                <c:pt idx="75">
                  <c:v>Челябинская область</c:v>
                </c:pt>
                <c:pt idx="76">
                  <c:v>Оренбургская область</c:v>
                </c:pt>
                <c:pt idx="77">
                  <c:v>Республика Бурятия</c:v>
                </c:pt>
                <c:pt idx="78">
                  <c:v>Ростовская область</c:v>
                </c:pt>
                <c:pt idx="79">
                  <c:v>Забайкальский край</c:v>
                </c:pt>
                <c:pt idx="80">
                  <c:v>Республика Алтай</c:v>
                </c:pt>
                <c:pt idx="81">
                  <c:v>Тюменская область</c:v>
                </c:pt>
                <c:pt idx="82">
                  <c:v>Московская область</c:v>
                </c:pt>
                <c:pt idx="83">
                  <c:v>Республика Дагестан</c:v>
                </c:pt>
                <c:pt idx="84">
                  <c:v>Ненецкий автономный округ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v!$J$2:$J$87</c:f>
            </c:numRef>
          </c:val>
          <c:extLst>
            <c:ext xmlns:c16="http://schemas.microsoft.com/office/drawing/2014/chart" uri="{C3380CC4-5D6E-409C-BE32-E72D297353CC}">
              <c16:uniqueId val="{00000005-A039-45C7-80BE-FE6872FE6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8890240"/>
        <c:axId val="1118892960"/>
      </c:barChart>
      <c:catAx>
        <c:axId val="11188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8892960"/>
        <c:crosses val="autoZero"/>
        <c:auto val="1"/>
        <c:lblAlgn val="ctr"/>
        <c:lblOffset val="100"/>
        <c:noMultiLvlLbl val="0"/>
      </c:catAx>
      <c:valAx>
        <c:axId val="111889296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889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iv!$A$2:$A$87</c:f>
              <c:strCache>
                <c:ptCount val="86"/>
                <c:pt idx="0">
                  <c:v>Ненецкий автономный округ</c:v>
                </c:pt>
                <c:pt idx="1">
                  <c:v>Чукотский автономный округ</c:v>
                </c:pt>
                <c:pt idx="2">
                  <c:v>Сахалинская область</c:v>
                </c:pt>
                <c:pt idx="3">
                  <c:v>Ямало-Ненецкий автономный округ</c:v>
                </c:pt>
                <c:pt idx="4">
                  <c:v>Севастополь</c:v>
                </c:pt>
                <c:pt idx="5">
                  <c:v>Тюменская область</c:v>
                </c:pt>
                <c:pt idx="6">
                  <c:v>Ханты-Мансийский АО</c:v>
                </c:pt>
                <c:pt idx="7">
                  <c:v>Ленинградская область</c:v>
                </c:pt>
                <c:pt idx="8">
                  <c:v>Республика Коми</c:v>
                </c:pt>
                <c:pt idx="9">
                  <c:v>Мурманская область</c:v>
                </c:pt>
                <c:pt idx="10">
                  <c:v>Магаданская область</c:v>
                </c:pt>
                <c:pt idx="11">
                  <c:v>Калининградская область</c:v>
                </c:pt>
                <c:pt idx="12">
                  <c:v>Кировская область</c:v>
                </c:pt>
                <c:pt idx="13">
                  <c:v>Иркутская область</c:v>
                </c:pt>
                <c:pt idx="14">
                  <c:v>Оренбургская область</c:v>
                </c:pt>
                <c:pt idx="15">
                  <c:v>Кемеровская область</c:v>
                </c:pt>
                <c:pt idx="16">
                  <c:v>Ивановская область</c:v>
                </c:pt>
                <c:pt idx="17">
                  <c:v>Свердловская область</c:v>
                </c:pt>
                <c:pt idx="18">
                  <c:v>Тверская область</c:v>
                </c:pt>
                <c:pt idx="19">
                  <c:v>Тульская область</c:v>
                </c:pt>
                <c:pt idx="20">
                  <c:v>Самарская область</c:v>
                </c:pt>
                <c:pt idx="21">
                  <c:v>Белгородская область</c:v>
                </c:pt>
                <c:pt idx="22">
                  <c:v>Ярославская область</c:v>
                </c:pt>
                <c:pt idx="23">
                  <c:v>Приморский край</c:v>
                </c:pt>
                <c:pt idx="24">
                  <c:v>Республика Крым</c:v>
                </c:pt>
                <c:pt idx="25">
                  <c:v>Омская область</c:v>
                </c:pt>
                <c:pt idx="26">
                  <c:v>Костромская область</c:v>
                </c:pt>
                <c:pt idx="27">
                  <c:v>Еврейская АО</c:v>
                </c:pt>
                <c:pt idx="28">
                  <c:v>Республика Алтай</c:v>
                </c:pt>
                <c:pt idx="29">
                  <c:v>Москва</c:v>
                </c:pt>
                <c:pt idx="30">
                  <c:v>Нижегородская область</c:v>
                </c:pt>
                <c:pt idx="31">
                  <c:v>Брянская область</c:v>
                </c:pt>
                <c:pt idx="32">
                  <c:v>Саратовская область</c:v>
                </c:pt>
                <c:pt idx="33">
                  <c:v>Республика Тыва</c:v>
                </c:pt>
                <c:pt idx="34">
                  <c:v>Республика Саха (Якутия)</c:v>
                </c:pt>
                <c:pt idx="35">
                  <c:v>Республика Мордовия</c:v>
                </c:pt>
                <c:pt idx="36">
                  <c:v>Калужская область</c:v>
                </c:pt>
                <c:pt idx="37">
                  <c:v>Воронежская область</c:v>
                </c:pt>
                <c:pt idx="38">
                  <c:v>Псковская область</c:v>
                </c:pt>
                <c:pt idx="39">
                  <c:v>Ставропольский край</c:v>
                </c:pt>
                <c:pt idx="40">
                  <c:v>Ростовская область</c:v>
                </c:pt>
                <c:pt idx="41">
                  <c:v>Краснодарский край</c:v>
                </c:pt>
                <c:pt idx="42">
                  <c:v>Чувашская Республика</c:v>
                </c:pt>
                <c:pt idx="43">
                  <c:v>Вологодская область</c:v>
                </c:pt>
                <c:pt idx="44">
                  <c:v>Курганская область</c:v>
                </c:pt>
                <c:pt idx="45">
                  <c:v>Пензенская область</c:v>
                </c:pt>
                <c:pt idx="46">
                  <c:v>Архангельская область</c:v>
                </c:pt>
                <c:pt idx="47">
                  <c:v>Республика Карелия</c:v>
                </c:pt>
                <c:pt idx="48">
                  <c:v>Московская область</c:v>
                </c:pt>
                <c:pt idx="49">
                  <c:v>Республика Калмыкия</c:v>
                </c:pt>
                <c:pt idx="50">
                  <c:v>Республика Татарстан</c:v>
                </c:pt>
                <c:pt idx="51">
                  <c:v>Рязанская область</c:v>
                </c:pt>
                <c:pt idx="52">
                  <c:v>Томская область</c:v>
                </c:pt>
                <c:pt idx="53">
                  <c:v>Республика Адыгея</c:v>
                </c:pt>
                <c:pt idx="54">
                  <c:v>Хабаровский край</c:v>
                </c:pt>
                <c:pt idx="55">
                  <c:v>Пермский край</c:v>
                </c:pt>
                <c:pt idx="56">
                  <c:v>Республика Бурятия</c:v>
                </c:pt>
                <c:pt idx="57">
                  <c:v>Кабардино-Балкарская Республика</c:v>
                </c:pt>
                <c:pt idx="58">
                  <c:v>Карачаево-Черкесская Республика</c:v>
                </c:pt>
                <c:pt idx="59">
                  <c:v>Забайкальский край</c:v>
                </c:pt>
                <c:pt idx="60">
                  <c:v>Тамбовская область</c:v>
                </c:pt>
                <c:pt idx="61">
                  <c:v>Курская область</c:v>
                </c:pt>
                <c:pt idx="62">
                  <c:v>Красноярский край</c:v>
                </c:pt>
                <c:pt idx="63">
                  <c:v>Владимирская область</c:v>
                </c:pt>
                <c:pt idx="64">
                  <c:v>Алтайский край</c:v>
                </c:pt>
                <c:pt idx="65">
                  <c:v>Республика Башкортостан</c:v>
                </c:pt>
                <c:pt idx="66">
                  <c:v>Волгоградская область</c:v>
                </c:pt>
                <c:pt idx="67">
                  <c:v>Астраханская область</c:v>
                </c:pt>
                <c:pt idx="68">
                  <c:v>Липецкая область</c:v>
                </c:pt>
                <c:pt idx="69">
                  <c:v>Новгородская область</c:v>
                </c:pt>
                <c:pt idx="70">
                  <c:v>Ульяновская область</c:v>
                </c:pt>
                <c:pt idx="71">
                  <c:v>Камчатский край</c:v>
                </c:pt>
                <c:pt idx="72">
                  <c:v>Республика Хакасия</c:v>
                </c:pt>
                <c:pt idx="73">
                  <c:v>Республика Марий Эл</c:v>
                </c:pt>
                <c:pt idx="74">
                  <c:v>Новосибирская область</c:v>
                </c:pt>
                <c:pt idx="75">
                  <c:v>Республика Северная Осетия (Алания)</c:v>
                </c:pt>
                <c:pt idx="76">
                  <c:v>Смоленская область</c:v>
                </c:pt>
                <c:pt idx="77">
                  <c:v>Челябинская область</c:v>
                </c:pt>
                <c:pt idx="78">
                  <c:v>Амурская область</c:v>
                </c:pt>
                <c:pt idx="79">
                  <c:v>Республика Ингушетия</c:v>
                </c:pt>
                <c:pt idx="80">
                  <c:v>Орловская область</c:v>
                </c:pt>
                <c:pt idx="81">
                  <c:v>Удмуртская Республика</c:v>
                </c:pt>
                <c:pt idx="82">
                  <c:v>Чеченская Республика</c:v>
                </c:pt>
                <c:pt idx="83">
                  <c:v>Республика Дагестан</c:v>
                </c:pt>
                <c:pt idx="84">
                  <c:v>Санкт-Петербург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iv!$E$2:$E$87</c:f>
              <c:numCache>
                <c:formatCode>General</c:formatCode>
                <c:ptCount val="86"/>
                <c:pt idx="0">
                  <c:v>1.1678224323614395</c:v>
                </c:pt>
                <c:pt idx="1">
                  <c:v>0.94435088993773575</c:v>
                </c:pt>
                <c:pt idx="2">
                  <c:v>0.88427244136177385</c:v>
                </c:pt>
                <c:pt idx="3">
                  <c:v>0.51545225675662421</c:v>
                </c:pt>
                <c:pt idx="4">
                  <c:v>0.33179725204373095</c:v>
                </c:pt>
                <c:pt idx="5">
                  <c:v>0.30121629605273142</c:v>
                </c:pt>
                <c:pt idx="6">
                  <c:v>0.29972084363767221</c:v>
                </c:pt>
                <c:pt idx="7">
                  <c:v>0.24952496121212842</c:v>
                </c:pt>
                <c:pt idx="8">
                  <c:v>0.23984823341117847</c:v>
                </c:pt>
                <c:pt idx="9">
                  <c:v>0.17916782254523339</c:v>
                </c:pt>
                <c:pt idx="10">
                  <c:v>0.16695825563734398</c:v>
                </c:pt>
                <c:pt idx="11">
                  <c:v>0.16531417147289615</c:v>
                </c:pt>
                <c:pt idx="12">
                  <c:v>0.13893077743678103</c:v>
                </c:pt>
                <c:pt idx="13">
                  <c:v>0.13732347130030093</c:v>
                </c:pt>
                <c:pt idx="14">
                  <c:v>0.12272943870700644</c:v>
                </c:pt>
                <c:pt idx="15">
                  <c:v>0.12172781791423919</c:v>
                </c:pt>
                <c:pt idx="16">
                  <c:v>0.11816651115846222</c:v>
                </c:pt>
                <c:pt idx="17">
                  <c:v>0.11554740368609495</c:v>
                </c:pt>
                <c:pt idx="18">
                  <c:v>0.10573874141302982</c:v>
                </c:pt>
                <c:pt idx="19">
                  <c:v>0.10248428601942386</c:v>
                </c:pt>
                <c:pt idx="20">
                  <c:v>0.10216410910845282</c:v>
                </c:pt>
                <c:pt idx="21">
                  <c:v>9.5662177037886015E-2</c:v>
                </c:pt>
                <c:pt idx="22">
                  <c:v>8.6907603197172334E-2</c:v>
                </c:pt>
                <c:pt idx="23">
                  <c:v>8.5007039703291501E-2</c:v>
                </c:pt>
                <c:pt idx="24">
                  <c:v>8.0402146919379983E-2</c:v>
                </c:pt>
                <c:pt idx="25">
                  <c:v>7.9614078795093343E-2</c:v>
                </c:pt>
                <c:pt idx="26">
                  <c:v>7.8865011415525127E-2</c:v>
                </c:pt>
                <c:pt idx="27">
                  <c:v>7.8274638274638264E-2</c:v>
                </c:pt>
                <c:pt idx="28">
                  <c:v>7.4258979353235693E-2</c:v>
                </c:pt>
                <c:pt idx="29">
                  <c:v>7.3928948271823086E-2</c:v>
                </c:pt>
                <c:pt idx="30">
                  <c:v>7.3923250257559164E-2</c:v>
                </c:pt>
                <c:pt idx="31">
                  <c:v>7.1774550967925302E-2</c:v>
                </c:pt>
                <c:pt idx="32">
                  <c:v>6.9774807808579462E-2</c:v>
                </c:pt>
                <c:pt idx="33">
                  <c:v>6.6680777009548012E-2</c:v>
                </c:pt>
                <c:pt idx="34">
                  <c:v>6.5240698697379362E-2</c:v>
                </c:pt>
                <c:pt idx="35">
                  <c:v>6.2885686092982923E-2</c:v>
                </c:pt>
                <c:pt idx="36">
                  <c:v>6.2702682796355436E-2</c:v>
                </c:pt>
                <c:pt idx="37">
                  <c:v>6.1770044060242703E-2</c:v>
                </c:pt>
                <c:pt idx="38">
                  <c:v>6.1764612474804907E-2</c:v>
                </c:pt>
                <c:pt idx="39">
                  <c:v>5.7270398465897945E-2</c:v>
                </c:pt>
                <c:pt idx="40">
                  <c:v>5.7258192335352801E-2</c:v>
                </c:pt>
                <c:pt idx="41">
                  <c:v>5.6798465811613151E-2</c:v>
                </c:pt>
                <c:pt idx="42">
                  <c:v>5.6550807155357569E-2</c:v>
                </c:pt>
                <c:pt idx="43">
                  <c:v>5.3036072736471311E-2</c:v>
                </c:pt>
                <c:pt idx="44">
                  <c:v>5.2554094483217968E-2</c:v>
                </c:pt>
                <c:pt idx="45">
                  <c:v>5.1243912704427269E-2</c:v>
                </c:pt>
                <c:pt idx="46">
                  <c:v>5.0168397515555969E-2</c:v>
                </c:pt>
                <c:pt idx="47">
                  <c:v>4.8276369299659727E-2</c:v>
                </c:pt>
                <c:pt idx="48">
                  <c:v>4.7817691402743015E-2</c:v>
                </c:pt>
                <c:pt idx="49">
                  <c:v>4.7027137130306443E-2</c:v>
                </c:pt>
                <c:pt idx="50">
                  <c:v>4.5783778734141869E-2</c:v>
                </c:pt>
                <c:pt idx="51">
                  <c:v>4.435475878474001E-2</c:v>
                </c:pt>
                <c:pt idx="52">
                  <c:v>4.3713992242540925E-2</c:v>
                </c:pt>
                <c:pt idx="53">
                  <c:v>4.341853222868558E-2</c:v>
                </c:pt>
                <c:pt idx="54">
                  <c:v>3.9526314151442539E-2</c:v>
                </c:pt>
                <c:pt idx="55">
                  <c:v>3.8926406983823325E-2</c:v>
                </c:pt>
                <c:pt idx="56">
                  <c:v>3.8530009621883014E-2</c:v>
                </c:pt>
                <c:pt idx="57">
                  <c:v>3.7161814101213393E-2</c:v>
                </c:pt>
                <c:pt idx="58">
                  <c:v>3.7068615873674722E-2</c:v>
                </c:pt>
                <c:pt idx="59">
                  <c:v>3.6815391088799061E-2</c:v>
                </c:pt>
                <c:pt idx="60">
                  <c:v>3.6158798983394969E-2</c:v>
                </c:pt>
                <c:pt idx="61">
                  <c:v>3.5775971457709679E-2</c:v>
                </c:pt>
                <c:pt idx="62">
                  <c:v>3.5657225996764859E-2</c:v>
                </c:pt>
                <c:pt idx="63">
                  <c:v>3.5077344173009603E-2</c:v>
                </c:pt>
                <c:pt idx="64">
                  <c:v>3.0571987444489183E-2</c:v>
                </c:pt>
                <c:pt idx="65">
                  <c:v>2.9094292488608502E-2</c:v>
                </c:pt>
                <c:pt idx="66">
                  <c:v>2.8727706396575903E-2</c:v>
                </c:pt>
                <c:pt idx="67">
                  <c:v>2.7894541554772501E-2</c:v>
                </c:pt>
                <c:pt idx="68">
                  <c:v>2.5810031229132502E-2</c:v>
                </c:pt>
                <c:pt idx="69">
                  <c:v>2.289870809290559E-2</c:v>
                </c:pt>
                <c:pt idx="70">
                  <c:v>2.2509854465933676E-2</c:v>
                </c:pt>
                <c:pt idx="71">
                  <c:v>2.2243424552124462E-2</c:v>
                </c:pt>
                <c:pt idx="72">
                  <c:v>2.1036798902974295E-2</c:v>
                </c:pt>
                <c:pt idx="73">
                  <c:v>1.9905126038468293E-2</c:v>
                </c:pt>
                <c:pt idx="74">
                  <c:v>1.9056376185708275E-2</c:v>
                </c:pt>
                <c:pt idx="75">
                  <c:v>1.9029093369418135E-2</c:v>
                </c:pt>
                <c:pt idx="76">
                  <c:v>1.8581482640571668E-2</c:v>
                </c:pt>
                <c:pt idx="77">
                  <c:v>1.6231189000495586E-2</c:v>
                </c:pt>
                <c:pt idx="78">
                  <c:v>1.1431263763279973E-2</c:v>
                </c:pt>
                <c:pt idx="79">
                  <c:v>1.0992777566351575E-2</c:v>
                </c:pt>
                <c:pt idx="80">
                  <c:v>9.2378991660602584E-3</c:v>
                </c:pt>
                <c:pt idx="81">
                  <c:v>6.0108922461537635E-3</c:v>
                </c:pt>
                <c:pt idx="82">
                  <c:v>5.055362539479657E-3</c:v>
                </c:pt>
                <c:pt idx="83">
                  <c:v>9.3701342549554287E-4</c:v>
                </c:pt>
                <c:pt idx="84">
                  <c:v>0</c:v>
                </c:pt>
                <c:pt idx="85">
                  <c:v>7.2820376723372604E-2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E-4C13-B97B-0FEDBC333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8893504"/>
        <c:axId val="1243430752"/>
      </c:barChart>
      <c:catAx>
        <c:axId val="111889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3430752"/>
        <c:crosses val="autoZero"/>
        <c:auto val="1"/>
        <c:lblAlgn val="ctr"/>
        <c:lblOffset val="100"/>
        <c:noMultiLvlLbl val="0"/>
      </c:catAx>
      <c:valAx>
        <c:axId val="1243430752"/>
        <c:scaling>
          <c:orientation val="minMax"/>
          <c:max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8893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79-4095-AB9A-02F5A93B7C42}"/>
              </c:ext>
            </c:extLst>
          </c:dPt>
          <c:cat>
            <c:strRef>
              <c:f>iii!$A$2:$A$87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Ненецкий автономный округ</c:v>
                </c:pt>
                <c:pt idx="2">
                  <c:v>Сахалинская область</c:v>
                </c:pt>
                <c:pt idx="3">
                  <c:v>Магаданская область</c:v>
                </c:pt>
                <c:pt idx="4">
                  <c:v>Удмуртская Республика</c:v>
                </c:pt>
                <c:pt idx="5">
                  <c:v>Ханты-Мансийский АО</c:v>
                </c:pt>
                <c:pt idx="6">
                  <c:v>Москва</c:v>
                </c:pt>
                <c:pt idx="7">
                  <c:v>Чукотский автономный округ</c:v>
                </c:pt>
                <c:pt idx="8">
                  <c:v>Санкт-Петербург</c:v>
                </c:pt>
                <c:pt idx="9">
                  <c:v>Челябинская область</c:v>
                </c:pt>
                <c:pt idx="10">
                  <c:v>Тюменская область</c:v>
                </c:pt>
                <c:pt idx="11">
                  <c:v>Свердловская область</c:v>
                </c:pt>
                <c:pt idx="12">
                  <c:v>Тульская область</c:v>
                </c:pt>
                <c:pt idx="13">
                  <c:v>Камчатский край</c:v>
                </c:pt>
                <c:pt idx="14">
                  <c:v>Костромская область</c:v>
                </c:pt>
                <c:pt idx="15">
                  <c:v>Республика Адыгея</c:v>
                </c:pt>
                <c:pt idx="16">
                  <c:v>Курская область</c:v>
                </c:pt>
                <c:pt idx="17">
                  <c:v>Севастополь</c:v>
                </c:pt>
                <c:pt idx="18">
                  <c:v>Калужская область</c:v>
                </c:pt>
                <c:pt idx="19">
                  <c:v>Ленинградская область</c:v>
                </c:pt>
                <c:pt idx="20">
                  <c:v>Самарская область</c:v>
                </c:pt>
                <c:pt idx="21">
                  <c:v>Саратовская область</c:v>
                </c:pt>
                <c:pt idx="22">
                  <c:v>Республика Татарстан</c:v>
                </c:pt>
                <c:pt idx="23">
                  <c:v>Красноярский край</c:v>
                </c:pt>
                <c:pt idx="24">
                  <c:v>Республика Саха (Якутия)</c:v>
                </c:pt>
                <c:pt idx="25">
                  <c:v>Республика Коми</c:v>
                </c:pt>
                <c:pt idx="26">
                  <c:v>Иркутская область</c:v>
                </c:pt>
                <c:pt idx="27">
                  <c:v>Мурманская область</c:v>
                </c:pt>
                <c:pt idx="28">
                  <c:v>Московская область</c:v>
                </c:pt>
                <c:pt idx="29">
                  <c:v>Волгоградская область</c:v>
                </c:pt>
                <c:pt idx="30">
                  <c:v>Архангельская область</c:v>
                </c:pt>
                <c:pt idx="31">
                  <c:v>Хабаровский край</c:v>
                </c:pt>
                <c:pt idx="32">
                  <c:v>Алтайский край</c:v>
                </c:pt>
                <c:pt idx="33">
                  <c:v>Нижегородская область</c:v>
                </c:pt>
                <c:pt idx="34">
                  <c:v>Республика Башкортостан</c:v>
                </c:pt>
                <c:pt idx="35">
                  <c:v>Белгородская область</c:v>
                </c:pt>
                <c:pt idx="36">
                  <c:v>Смоленская область</c:v>
                </c:pt>
                <c:pt idx="37">
                  <c:v>Краснодарский край</c:v>
                </c:pt>
                <c:pt idx="38">
                  <c:v>Калининградская область</c:v>
                </c:pt>
                <c:pt idx="39">
                  <c:v>Республика Хакасия</c:v>
                </c:pt>
                <c:pt idx="40">
                  <c:v>Владимирская область</c:v>
                </c:pt>
                <c:pt idx="41">
                  <c:v>Ульяновская область</c:v>
                </c:pt>
                <c:pt idx="42">
                  <c:v>Ярославская область</c:v>
                </c:pt>
                <c:pt idx="43">
                  <c:v>Липецкая область</c:v>
                </c:pt>
                <c:pt idx="44">
                  <c:v>Вологодская область</c:v>
                </c:pt>
                <c:pt idx="45">
                  <c:v>Новосибирская область</c:v>
                </c:pt>
                <c:pt idx="46">
                  <c:v>Карачаево-Черкесская Республика</c:v>
                </c:pt>
                <c:pt idx="47">
                  <c:v>Ростовская область</c:v>
                </c:pt>
                <c:pt idx="48">
                  <c:v>Республика Крым</c:v>
                </c:pt>
                <c:pt idx="49">
                  <c:v>Новгородская область</c:v>
                </c:pt>
                <c:pt idx="50">
                  <c:v>Омская область</c:v>
                </c:pt>
                <c:pt idx="51">
                  <c:v>Рязанская область</c:v>
                </c:pt>
                <c:pt idx="52">
                  <c:v>Томская область</c:v>
                </c:pt>
                <c:pt idx="53">
                  <c:v>Тверская область</c:v>
                </c:pt>
                <c:pt idx="54">
                  <c:v>Амурская область</c:v>
                </c:pt>
                <c:pt idx="55">
                  <c:v>Чеченская Республика</c:v>
                </c:pt>
                <c:pt idx="56">
                  <c:v>Брянская область</c:v>
                </c:pt>
                <c:pt idx="57">
                  <c:v>Пермский край</c:v>
                </c:pt>
                <c:pt idx="58">
                  <c:v>Оренбургская область</c:v>
                </c:pt>
                <c:pt idx="59">
                  <c:v>Республика Тыва</c:v>
                </c:pt>
                <c:pt idx="60">
                  <c:v>Чувашская Республика</c:v>
                </c:pt>
                <c:pt idx="61">
                  <c:v>Приморский край</c:v>
                </c:pt>
                <c:pt idx="62">
                  <c:v>Кемеровская область</c:v>
                </c:pt>
                <c:pt idx="63">
                  <c:v>Забайкальский край</c:v>
                </c:pt>
                <c:pt idx="64">
                  <c:v>Астраханская область</c:v>
                </c:pt>
                <c:pt idx="65">
                  <c:v>Ставропольский край</c:v>
                </c:pt>
                <c:pt idx="66">
                  <c:v>Республика Мордовия</c:v>
                </c:pt>
                <c:pt idx="67">
                  <c:v>Воронежская область</c:v>
                </c:pt>
                <c:pt idx="68">
                  <c:v>Тамбовская область</c:v>
                </c:pt>
                <c:pt idx="69">
                  <c:v>Пензенская область</c:v>
                </c:pt>
                <c:pt idx="70">
                  <c:v>Республика Калмыкия</c:v>
                </c:pt>
                <c:pt idx="71">
                  <c:v>Республика Алтай</c:v>
                </c:pt>
                <c:pt idx="72">
                  <c:v>Кабардино-Балкарская Республика</c:v>
                </c:pt>
                <c:pt idx="73">
                  <c:v>Кировская область</c:v>
                </c:pt>
                <c:pt idx="74">
                  <c:v>Орловская область</c:v>
                </c:pt>
                <c:pt idx="75">
                  <c:v>Республика Карелия</c:v>
                </c:pt>
                <c:pt idx="76">
                  <c:v>Ивановская область</c:v>
                </c:pt>
                <c:pt idx="77">
                  <c:v>Республика Бурятия</c:v>
                </c:pt>
                <c:pt idx="78">
                  <c:v>Республика Северная Осетия (Алания)</c:v>
                </c:pt>
                <c:pt idx="79">
                  <c:v>Республика Марий Эл</c:v>
                </c:pt>
                <c:pt idx="80">
                  <c:v>Псковская область</c:v>
                </c:pt>
                <c:pt idx="81">
                  <c:v>Республика Ингушетия</c:v>
                </c:pt>
                <c:pt idx="82">
                  <c:v>Курганская область</c:v>
                </c:pt>
                <c:pt idx="83">
                  <c:v>Еврейская АО</c:v>
                </c:pt>
                <c:pt idx="84">
                  <c:v>Республика Дагестан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iii!$D$2:$D$87</c:f>
              <c:numCache>
                <c:formatCode>General</c:formatCode>
                <c:ptCount val="86"/>
                <c:pt idx="0">
                  <c:v>56.699308180612412</c:v>
                </c:pt>
                <c:pt idx="1">
                  <c:v>47.130051878119268</c:v>
                </c:pt>
                <c:pt idx="2">
                  <c:v>38.22291098268348</c:v>
                </c:pt>
                <c:pt idx="3">
                  <c:v>37.247199348100224</c:v>
                </c:pt>
                <c:pt idx="4">
                  <c:v>35.755973589900016</c:v>
                </c:pt>
                <c:pt idx="5">
                  <c:v>33.930909785879557</c:v>
                </c:pt>
                <c:pt idx="6">
                  <c:v>32.521223204695332</c:v>
                </c:pt>
                <c:pt idx="7">
                  <c:v>29.392756054523392</c:v>
                </c:pt>
                <c:pt idx="8">
                  <c:v>26.81997850452623</c:v>
                </c:pt>
                <c:pt idx="9">
                  <c:v>26.587757396675933</c:v>
                </c:pt>
                <c:pt idx="10">
                  <c:v>23.100277298693346</c:v>
                </c:pt>
                <c:pt idx="11">
                  <c:v>22.689070000445774</c:v>
                </c:pt>
                <c:pt idx="12">
                  <c:v>21.29066513404204</c:v>
                </c:pt>
                <c:pt idx="13">
                  <c:v>21.143837862509205</c:v>
                </c:pt>
                <c:pt idx="14">
                  <c:v>20.620046137747334</c:v>
                </c:pt>
                <c:pt idx="15">
                  <c:v>20.575890475351073</c:v>
                </c:pt>
                <c:pt idx="16">
                  <c:v>18.00071332706894</c:v>
                </c:pt>
                <c:pt idx="17">
                  <c:v>17.883017334777897</c:v>
                </c:pt>
                <c:pt idx="18">
                  <c:v>17.783583900675939</c:v>
                </c:pt>
                <c:pt idx="19">
                  <c:v>17.621554318720971</c:v>
                </c:pt>
                <c:pt idx="20">
                  <c:v>17.37866468100907</c:v>
                </c:pt>
                <c:pt idx="21">
                  <c:v>17.014456302907668</c:v>
                </c:pt>
                <c:pt idx="22">
                  <c:v>16.67520185143896</c:v>
                </c:pt>
                <c:pt idx="23">
                  <c:v>16.626025237935163</c:v>
                </c:pt>
                <c:pt idx="24">
                  <c:v>16.167912361312922</c:v>
                </c:pt>
                <c:pt idx="25">
                  <c:v>15.855542637090794</c:v>
                </c:pt>
                <c:pt idx="26">
                  <c:v>15.789905234197287</c:v>
                </c:pt>
                <c:pt idx="27">
                  <c:v>15.593037978054628</c:v>
                </c:pt>
                <c:pt idx="28">
                  <c:v>15.59063533377943</c:v>
                </c:pt>
                <c:pt idx="29">
                  <c:v>15.513856965442374</c:v>
                </c:pt>
                <c:pt idx="30">
                  <c:v>15.465931366031819</c:v>
                </c:pt>
                <c:pt idx="31">
                  <c:v>14.828528803958793</c:v>
                </c:pt>
                <c:pt idx="32">
                  <c:v>14.311566888604604</c:v>
                </c:pt>
                <c:pt idx="33">
                  <c:v>14.252389090290992</c:v>
                </c:pt>
                <c:pt idx="34">
                  <c:v>14.114883056007892</c:v>
                </c:pt>
                <c:pt idx="35">
                  <c:v>14.028483820603034</c:v>
                </c:pt>
                <c:pt idx="36">
                  <c:v>13.878111925212103</c:v>
                </c:pt>
                <c:pt idx="37">
                  <c:v>13.838745280062303</c:v>
                </c:pt>
                <c:pt idx="38">
                  <c:v>13.712447276834645</c:v>
                </c:pt>
                <c:pt idx="39">
                  <c:v>13.561022950131251</c:v>
                </c:pt>
                <c:pt idx="40">
                  <c:v>13.307517667483843</c:v>
                </c:pt>
                <c:pt idx="41">
                  <c:v>13.276211925013849</c:v>
                </c:pt>
                <c:pt idx="42">
                  <c:v>13.180565064988365</c:v>
                </c:pt>
                <c:pt idx="43">
                  <c:v>13.132381280154149</c:v>
                </c:pt>
                <c:pt idx="44">
                  <c:v>12.987598876186988</c:v>
                </c:pt>
                <c:pt idx="45">
                  <c:v>12.85195997919751</c:v>
                </c:pt>
                <c:pt idx="46">
                  <c:v>12.585507119947161</c:v>
                </c:pt>
                <c:pt idx="47">
                  <c:v>12.411818406308889</c:v>
                </c:pt>
                <c:pt idx="48">
                  <c:v>12.30561038237507</c:v>
                </c:pt>
                <c:pt idx="49">
                  <c:v>12.254754933168098</c:v>
                </c:pt>
                <c:pt idx="50">
                  <c:v>12.220168011217785</c:v>
                </c:pt>
                <c:pt idx="51">
                  <c:v>12.116078003027152</c:v>
                </c:pt>
                <c:pt idx="52">
                  <c:v>12.050242783436817</c:v>
                </c:pt>
                <c:pt idx="53">
                  <c:v>12.006648621091683</c:v>
                </c:pt>
                <c:pt idx="54">
                  <c:v>12.003876754422002</c:v>
                </c:pt>
                <c:pt idx="55">
                  <c:v>11.504028636676896</c:v>
                </c:pt>
                <c:pt idx="56">
                  <c:v>11.189736371386255</c:v>
                </c:pt>
                <c:pt idx="57">
                  <c:v>11.173144864410832</c:v>
                </c:pt>
                <c:pt idx="58">
                  <c:v>10.844642461985293</c:v>
                </c:pt>
                <c:pt idx="59">
                  <c:v>10.554630017402754</c:v>
                </c:pt>
                <c:pt idx="60">
                  <c:v>10.278516611939668</c:v>
                </c:pt>
                <c:pt idx="61">
                  <c:v>9.995487289897099</c:v>
                </c:pt>
                <c:pt idx="62">
                  <c:v>9.8608851637333466</c:v>
                </c:pt>
                <c:pt idx="63">
                  <c:v>9.7814713240711413</c:v>
                </c:pt>
                <c:pt idx="64">
                  <c:v>9.5218536361672648</c:v>
                </c:pt>
                <c:pt idx="65">
                  <c:v>9.3927401878096255</c:v>
                </c:pt>
                <c:pt idx="66">
                  <c:v>9.3594737425692305</c:v>
                </c:pt>
                <c:pt idx="67">
                  <c:v>9.3149276449548637</c:v>
                </c:pt>
                <c:pt idx="68">
                  <c:v>8.9189561393704064</c:v>
                </c:pt>
                <c:pt idx="69">
                  <c:v>8.7140240544682346</c:v>
                </c:pt>
                <c:pt idx="70">
                  <c:v>8.325892094526953</c:v>
                </c:pt>
                <c:pt idx="71">
                  <c:v>7.6570114242204053</c:v>
                </c:pt>
                <c:pt idx="72">
                  <c:v>7.5515144681550828</c:v>
                </c:pt>
                <c:pt idx="73">
                  <c:v>7.4915355386809779</c:v>
                </c:pt>
                <c:pt idx="74">
                  <c:v>7.1571118016657227</c:v>
                </c:pt>
                <c:pt idx="75">
                  <c:v>6.7419877218997772</c:v>
                </c:pt>
                <c:pt idx="76">
                  <c:v>6.5805918149256</c:v>
                </c:pt>
                <c:pt idx="77">
                  <c:v>6.4980077363337418</c:v>
                </c:pt>
                <c:pt idx="78">
                  <c:v>6.218128235176529</c:v>
                </c:pt>
                <c:pt idx="79">
                  <c:v>6.2051181050306621</c:v>
                </c:pt>
                <c:pt idx="80">
                  <c:v>6.0585197695290018</c:v>
                </c:pt>
                <c:pt idx="81">
                  <c:v>6.050438739991403</c:v>
                </c:pt>
                <c:pt idx="82">
                  <c:v>6.0138914048265271</c:v>
                </c:pt>
                <c:pt idx="83">
                  <c:v>5.5071198471198457</c:v>
                </c:pt>
                <c:pt idx="84">
                  <c:v>5.2145829412415052</c:v>
                </c:pt>
                <c:pt idx="85">
                  <c:v>16.321757551325799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79-4095-AB9A-02F5A93B7C4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iii!$A$2:$A$87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Ненецкий автономный округ</c:v>
                </c:pt>
                <c:pt idx="2">
                  <c:v>Сахалинская область</c:v>
                </c:pt>
                <c:pt idx="3">
                  <c:v>Магаданская область</c:v>
                </c:pt>
                <c:pt idx="4">
                  <c:v>Удмуртская Республика</c:v>
                </c:pt>
                <c:pt idx="5">
                  <c:v>Ханты-Мансийский АО</c:v>
                </c:pt>
                <c:pt idx="6">
                  <c:v>Москва</c:v>
                </c:pt>
                <c:pt idx="7">
                  <c:v>Чукотский автономный округ</c:v>
                </c:pt>
                <c:pt idx="8">
                  <c:v>Санкт-Петербург</c:v>
                </c:pt>
                <c:pt idx="9">
                  <c:v>Челябинская область</c:v>
                </c:pt>
                <c:pt idx="10">
                  <c:v>Тюменская область</c:v>
                </c:pt>
                <c:pt idx="11">
                  <c:v>Свердловская область</c:v>
                </c:pt>
                <c:pt idx="12">
                  <c:v>Тульская область</c:v>
                </c:pt>
                <c:pt idx="13">
                  <c:v>Камчатский край</c:v>
                </c:pt>
                <c:pt idx="14">
                  <c:v>Костромская область</c:v>
                </c:pt>
                <c:pt idx="15">
                  <c:v>Республика Адыгея</c:v>
                </c:pt>
                <c:pt idx="16">
                  <c:v>Курская область</c:v>
                </c:pt>
                <c:pt idx="17">
                  <c:v>Севастополь</c:v>
                </c:pt>
                <c:pt idx="18">
                  <c:v>Калужская область</c:v>
                </c:pt>
                <c:pt idx="19">
                  <c:v>Ленинградская область</c:v>
                </c:pt>
                <c:pt idx="20">
                  <c:v>Самарская область</c:v>
                </c:pt>
                <c:pt idx="21">
                  <c:v>Саратовская область</c:v>
                </c:pt>
                <c:pt idx="22">
                  <c:v>Республика Татарстан</c:v>
                </c:pt>
                <c:pt idx="23">
                  <c:v>Красноярский край</c:v>
                </c:pt>
                <c:pt idx="24">
                  <c:v>Республика Саха (Якутия)</c:v>
                </c:pt>
                <c:pt idx="25">
                  <c:v>Республика Коми</c:v>
                </c:pt>
                <c:pt idx="26">
                  <c:v>Иркутская область</c:v>
                </c:pt>
                <c:pt idx="27">
                  <c:v>Мурманская область</c:v>
                </c:pt>
                <c:pt idx="28">
                  <c:v>Московская область</c:v>
                </c:pt>
                <c:pt idx="29">
                  <c:v>Волгоградская область</c:v>
                </c:pt>
                <c:pt idx="30">
                  <c:v>Архангельская область</c:v>
                </c:pt>
                <c:pt idx="31">
                  <c:v>Хабаровский край</c:v>
                </c:pt>
                <c:pt idx="32">
                  <c:v>Алтайский край</c:v>
                </c:pt>
                <c:pt idx="33">
                  <c:v>Нижегородская область</c:v>
                </c:pt>
                <c:pt idx="34">
                  <c:v>Республика Башкортостан</c:v>
                </c:pt>
                <c:pt idx="35">
                  <c:v>Белгородская область</c:v>
                </c:pt>
                <c:pt idx="36">
                  <c:v>Смоленская область</c:v>
                </c:pt>
                <c:pt idx="37">
                  <c:v>Краснодарский край</c:v>
                </c:pt>
                <c:pt idx="38">
                  <c:v>Калининградская область</c:v>
                </c:pt>
                <c:pt idx="39">
                  <c:v>Республика Хакасия</c:v>
                </c:pt>
                <c:pt idx="40">
                  <c:v>Владимирская область</c:v>
                </c:pt>
                <c:pt idx="41">
                  <c:v>Ульяновская область</c:v>
                </c:pt>
                <c:pt idx="42">
                  <c:v>Ярославская область</c:v>
                </c:pt>
                <c:pt idx="43">
                  <c:v>Липецкая область</c:v>
                </c:pt>
                <c:pt idx="44">
                  <c:v>Вологодская область</c:v>
                </c:pt>
                <c:pt idx="45">
                  <c:v>Новосибирская область</c:v>
                </c:pt>
                <c:pt idx="46">
                  <c:v>Карачаево-Черкесская Республика</c:v>
                </c:pt>
                <c:pt idx="47">
                  <c:v>Ростовская область</c:v>
                </c:pt>
                <c:pt idx="48">
                  <c:v>Республика Крым</c:v>
                </c:pt>
                <c:pt idx="49">
                  <c:v>Новгородская область</c:v>
                </c:pt>
                <c:pt idx="50">
                  <c:v>Омская область</c:v>
                </c:pt>
                <c:pt idx="51">
                  <c:v>Рязанская область</c:v>
                </c:pt>
                <c:pt idx="52">
                  <c:v>Томская область</c:v>
                </c:pt>
                <c:pt idx="53">
                  <c:v>Тверская область</c:v>
                </c:pt>
                <c:pt idx="54">
                  <c:v>Амурская область</c:v>
                </c:pt>
                <c:pt idx="55">
                  <c:v>Чеченская Республика</c:v>
                </c:pt>
                <c:pt idx="56">
                  <c:v>Брянская область</c:v>
                </c:pt>
                <c:pt idx="57">
                  <c:v>Пермский край</c:v>
                </c:pt>
                <c:pt idx="58">
                  <c:v>Оренбургская область</c:v>
                </c:pt>
                <c:pt idx="59">
                  <c:v>Республика Тыва</c:v>
                </c:pt>
                <c:pt idx="60">
                  <c:v>Чувашская Республика</c:v>
                </c:pt>
                <c:pt idx="61">
                  <c:v>Приморский край</c:v>
                </c:pt>
                <c:pt idx="62">
                  <c:v>Кемеровская область</c:v>
                </c:pt>
                <c:pt idx="63">
                  <c:v>Забайкальский край</c:v>
                </c:pt>
                <c:pt idx="64">
                  <c:v>Астраханская область</c:v>
                </c:pt>
                <c:pt idx="65">
                  <c:v>Ставропольский край</c:v>
                </c:pt>
                <c:pt idx="66">
                  <c:v>Республика Мордовия</c:v>
                </c:pt>
                <c:pt idx="67">
                  <c:v>Воронежская область</c:v>
                </c:pt>
                <c:pt idx="68">
                  <c:v>Тамбовская область</c:v>
                </c:pt>
                <c:pt idx="69">
                  <c:v>Пензенская область</c:v>
                </c:pt>
                <c:pt idx="70">
                  <c:v>Республика Калмыкия</c:v>
                </c:pt>
                <c:pt idx="71">
                  <c:v>Республика Алтай</c:v>
                </c:pt>
                <c:pt idx="72">
                  <c:v>Кабардино-Балкарская Республика</c:v>
                </c:pt>
                <c:pt idx="73">
                  <c:v>Кировская область</c:v>
                </c:pt>
                <c:pt idx="74">
                  <c:v>Орловская область</c:v>
                </c:pt>
                <c:pt idx="75">
                  <c:v>Республика Карелия</c:v>
                </c:pt>
                <c:pt idx="76">
                  <c:v>Ивановская область</c:v>
                </c:pt>
                <c:pt idx="77">
                  <c:v>Республика Бурятия</c:v>
                </c:pt>
                <c:pt idx="78">
                  <c:v>Республика Северная Осетия (Алания)</c:v>
                </c:pt>
                <c:pt idx="79">
                  <c:v>Республика Марий Эл</c:v>
                </c:pt>
                <c:pt idx="80">
                  <c:v>Псковская область</c:v>
                </c:pt>
                <c:pt idx="81">
                  <c:v>Республика Ингушетия</c:v>
                </c:pt>
                <c:pt idx="82">
                  <c:v>Курганская область</c:v>
                </c:pt>
                <c:pt idx="83">
                  <c:v>Еврейская АО</c:v>
                </c:pt>
                <c:pt idx="84">
                  <c:v>Республика Дагестан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iii!$E$2:$E$87</c:f>
            </c:numRef>
          </c:val>
          <c:extLst>
            <c:ext xmlns:c16="http://schemas.microsoft.com/office/drawing/2014/chart" uri="{C3380CC4-5D6E-409C-BE32-E72D297353CC}">
              <c16:uniqueId val="{00000002-8DD5-4320-BED2-28A7305C903D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iii!$A$2:$A$87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Ненецкий автономный округ</c:v>
                </c:pt>
                <c:pt idx="2">
                  <c:v>Сахалинская область</c:v>
                </c:pt>
                <c:pt idx="3">
                  <c:v>Магаданская область</c:v>
                </c:pt>
                <c:pt idx="4">
                  <c:v>Удмуртская Республика</c:v>
                </c:pt>
                <c:pt idx="5">
                  <c:v>Ханты-Мансийский АО</c:v>
                </c:pt>
                <c:pt idx="6">
                  <c:v>Москва</c:v>
                </c:pt>
                <c:pt idx="7">
                  <c:v>Чукотский автономный округ</c:v>
                </c:pt>
                <c:pt idx="8">
                  <c:v>Санкт-Петербург</c:v>
                </c:pt>
                <c:pt idx="9">
                  <c:v>Челябинская область</c:v>
                </c:pt>
                <c:pt idx="10">
                  <c:v>Тюменская область</c:v>
                </c:pt>
                <c:pt idx="11">
                  <c:v>Свердловская область</c:v>
                </c:pt>
                <c:pt idx="12">
                  <c:v>Тульская область</c:v>
                </c:pt>
                <c:pt idx="13">
                  <c:v>Камчатский край</c:v>
                </c:pt>
                <c:pt idx="14">
                  <c:v>Костромская область</c:v>
                </c:pt>
                <c:pt idx="15">
                  <c:v>Республика Адыгея</c:v>
                </c:pt>
                <c:pt idx="16">
                  <c:v>Курская область</c:v>
                </c:pt>
                <c:pt idx="17">
                  <c:v>Севастополь</c:v>
                </c:pt>
                <c:pt idx="18">
                  <c:v>Калужская область</c:v>
                </c:pt>
                <c:pt idx="19">
                  <c:v>Ленинградская область</c:v>
                </c:pt>
                <c:pt idx="20">
                  <c:v>Самарская область</c:v>
                </c:pt>
                <c:pt idx="21">
                  <c:v>Саратовская область</c:v>
                </c:pt>
                <c:pt idx="22">
                  <c:v>Республика Татарстан</c:v>
                </c:pt>
                <c:pt idx="23">
                  <c:v>Красноярский край</c:v>
                </c:pt>
                <c:pt idx="24">
                  <c:v>Республика Саха (Якутия)</c:v>
                </c:pt>
                <c:pt idx="25">
                  <c:v>Республика Коми</c:v>
                </c:pt>
                <c:pt idx="26">
                  <c:v>Иркутская область</c:v>
                </c:pt>
                <c:pt idx="27">
                  <c:v>Мурманская область</c:v>
                </c:pt>
                <c:pt idx="28">
                  <c:v>Московская область</c:v>
                </c:pt>
                <c:pt idx="29">
                  <c:v>Волгоградская область</c:v>
                </c:pt>
                <c:pt idx="30">
                  <c:v>Архангельская область</c:v>
                </c:pt>
                <c:pt idx="31">
                  <c:v>Хабаровский край</c:v>
                </c:pt>
                <c:pt idx="32">
                  <c:v>Алтайский край</c:v>
                </c:pt>
                <c:pt idx="33">
                  <c:v>Нижегородская область</c:v>
                </c:pt>
                <c:pt idx="34">
                  <c:v>Республика Башкортостан</c:v>
                </c:pt>
                <c:pt idx="35">
                  <c:v>Белгородская область</c:v>
                </c:pt>
                <c:pt idx="36">
                  <c:v>Смоленская область</c:v>
                </c:pt>
                <c:pt idx="37">
                  <c:v>Краснодарский край</c:v>
                </c:pt>
                <c:pt idx="38">
                  <c:v>Калининградская область</c:v>
                </c:pt>
                <c:pt idx="39">
                  <c:v>Республика Хакасия</c:v>
                </c:pt>
                <c:pt idx="40">
                  <c:v>Владимирская область</c:v>
                </c:pt>
                <c:pt idx="41">
                  <c:v>Ульяновская область</c:v>
                </c:pt>
                <c:pt idx="42">
                  <c:v>Ярославская область</c:v>
                </c:pt>
                <c:pt idx="43">
                  <c:v>Липецкая область</c:v>
                </c:pt>
                <c:pt idx="44">
                  <c:v>Вологодская область</c:v>
                </c:pt>
                <c:pt idx="45">
                  <c:v>Новосибирская область</c:v>
                </c:pt>
                <c:pt idx="46">
                  <c:v>Карачаево-Черкесская Республика</c:v>
                </c:pt>
                <c:pt idx="47">
                  <c:v>Ростовская область</c:v>
                </c:pt>
                <c:pt idx="48">
                  <c:v>Республика Крым</c:v>
                </c:pt>
                <c:pt idx="49">
                  <c:v>Новгородская область</c:v>
                </c:pt>
                <c:pt idx="50">
                  <c:v>Омская область</c:v>
                </c:pt>
                <c:pt idx="51">
                  <c:v>Рязанская область</c:v>
                </c:pt>
                <c:pt idx="52">
                  <c:v>Томская область</c:v>
                </c:pt>
                <c:pt idx="53">
                  <c:v>Тверская область</c:v>
                </c:pt>
                <c:pt idx="54">
                  <c:v>Амурская область</c:v>
                </c:pt>
                <c:pt idx="55">
                  <c:v>Чеченская Республика</c:v>
                </c:pt>
                <c:pt idx="56">
                  <c:v>Брянская область</c:v>
                </c:pt>
                <c:pt idx="57">
                  <c:v>Пермский край</c:v>
                </c:pt>
                <c:pt idx="58">
                  <c:v>Оренбургская область</c:v>
                </c:pt>
                <c:pt idx="59">
                  <c:v>Республика Тыва</c:v>
                </c:pt>
                <c:pt idx="60">
                  <c:v>Чувашская Республика</c:v>
                </c:pt>
                <c:pt idx="61">
                  <c:v>Приморский край</c:v>
                </c:pt>
                <c:pt idx="62">
                  <c:v>Кемеровская область</c:v>
                </c:pt>
                <c:pt idx="63">
                  <c:v>Забайкальский край</c:v>
                </c:pt>
                <c:pt idx="64">
                  <c:v>Астраханская область</c:v>
                </c:pt>
                <c:pt idx="65">
                  <c:v>Ставропольский край</c:v>
                </c:pt>
                <c:pt idx="66">
                  <c:v>Республика Мордовия</c:v>
                </c:pt>
                <c:pt idx="67">
                  <c:v>Воронежская область</c:v>
                </c:pt>
                <c:pt idx="68">
                  <c:v>Тамбовская область</c:v>
                </c:pt>
                <c:pt idx="69">
                  <c:v>Пензенская область</c:v>
                </c:pt>
                <c:pt idx="70">
                  <c:v>Республика Калмыкия</c:v>
                </c:pt>
                <c:pt idx="71">
                  <c:v>Республика Алтай</c:v>
                </c:pt>
                <c:pt idx="72">
                  <c:v>Кабардино-Балкарская Республика</c:v>
                </c:pt>
                <c:pt idx="73">
                  <c:v>Кировская область</c:v>
                </c:pt>
                <c:pt idx="74">
                  <c:v>Орловская область</c:v>
                </c:pt>
                <c:pt idx="75">
                  <c:v>Республика Карелия</c:v>
                </c:pt>
                <c:pt idx="76">
                  <c:v>Ивановская область</c:v>
                </c:pt>
                <c:pt idx="77">
                  <c:v>Республика Бурятия</c:v>
                </c:pt>
                <c:pt idx="78">
                  <c:v>Республика Северная Осетия (Алания)</c:v>
                </c:pt>
                <c:pt idx="79">
                  <c:v>Республика Марий Эл</c:v>
                </c:pt>
                <c:pt idx="80">
                  <c:v>Псковская область</c:v>
                </c:pt>
                <c:pt idx="81">
                  <c:v>Республика Ингушетия</c:v>
                </c:pt>
                <c:pt idx="82">
                  <c:v>Курганская область</c:v>
                </c:pt>
                <c:pt idx="83">
                  <c:v>Еврейская АО</c:v>
                </c:pt>
                <c:pt idx="84">
                  <c:v>Республика Дагестан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iii!$F$2:$F$87</c:f>
            </c:numRef>
          </c:val>
          <c:extLst>
            <c:ext xmlns:c16="http://schemas.microsoft.com/office/drawing/2014/chart" uri="{C3380CC4-5D6E-409C-BE32-E72D297353CC}">
              <c16:uniqueId val="{00000003-8DD5-4320-BED2-28A7305C903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iii!$A$2:$A$87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Ненецкий автономный округ</c:v>
                </c:pt>
                <c:pt idx="2">
                  <c:v>Сахалинская область</c:v>
                </c:pt>
                <c:pt idx="3">
                  <c:v>Магаданская область</c:v>
                </c:pt>
                <c:pt idx="4">
                  <c:v>Удмуртская Республика</c:v>
                </c:pt>
                <c:pt idx="5">
                  <c:v>Ханты-Мансийский АО</c:v>
                </c:pt>
                <c:pt idx="6">
                  <c:v>Москва</c:v>
                </c:pt>
                <c:pt idx="7">
                  <c:v>Чукотский автономный округ</c:v>
                </c:pt>
                <c:pt idx="8">
                  <c:v>Санкт-Петербург</c:v>
                </c:pt>
                <c:pt idx="9">
                  <c:v>Челябинская область</c:v>
                </c:pt>
                <c:pt idx="10">
                  <c:v>Тюменская область</c:v>
                </c:pt>
                <c:pt idx="11">
                  <c:v>Свердловская область</c:v>
                </c:pt>
                <c:pt idx="12">
                  <c:v>Тульская область</c:v>
                </c:pt>
                <c:pt idx="13">
                  <c:v>Камчатский край</c:v>
                </c:pt>
                <c:pt idx="14">
                  <c:v>Костромская область</c:v>
                </c:pt>
                <c:pt idx="15">
                  <c:v>Республика Адыгея</c:v>
                </c:pt>
                <c:pt idx="16">
                  <c:v>Курская область</c:v>
                </c:pt>
                <c:pt idx="17">
                  <c:v>Севастополь</c:v>
                </c:pt>
                <c:pt idx="18">
                  <c:v>Калужская область</c:v>
                </c:pt>
                <c:pt idx="19">
                  <c:v>Ленинградская область</c:v>
                </c:pt>
                <c:pt idx="20">
                  <c:v>Самарская область</c:v>
                </c:pt>
                <c:pt idx="21">
                  <c:v>Саратовская область</c:v>
                </c:pt>
                <c:pt idx="22">
                  <c:v>Республика Татарстан</c:v>
                </c:pt>
                <c:pt idx="23">
                  <c:v>Красноярский край</c:v>
                </c:pt>
                <c:pt idx="24">
                  <c:v>Республика Саха (Якутия)</c:v>
                </c:pt>
                <c:pt idx="25">
                  <c:v>Республика Коми</c:v>
                </c:pt>
                <c:pt idx="26">
                  <c:v>Иркутская область</c:v>
                </c:pt>
                <c:pt idx="27">
                  <c:v>Мурманская область</c:v>
                </c:pt>
                <c:pt idx="28">
                  <c:v>Московская область</c:v>
                </c:pt>
                <c:pt idx="29">
                  <c:v>Волгоградская область</c:v>
                </c:pt>
                <c:pt idx="30">
                  <c:v>Архангельская область</c:v>
                </c:pt>
                <c:pt idx="31">
                  <c:v>Хабаровский край</c:v>
                </c:pt>
                <c:pt idx="32">
                  <c:v>Алтайский край</c:v>
                </c:pt>
                <c:pt idx="33">
                  <c:v>Нижегородская область</c:v>
                </c:pt>
                <c:pt idx="34">
                  <c:v>Республика Башкортостан</c:v>
                </c:pt>
                <c:pt idx="35">
                  <c:v>Белгородская область</c:v>
                </c:pt>
                <c:pt idx="36">
                  <c:v>Смоленская область</c:v>
                </c:pt>
                <c:pt idx="37">
                  <c:v>Краснодарский край</c:v>
                </c:pt>
                <c:pt idx="38">
                  <c:v>Калининградская область</c:v>
                </c:pt>
                <c:pt idx="39">
                  <c:v>Республика Хакасия</c:v>
                </c:pt>
                <c:pt idx="40">
                  <c:v>Владимирская область</c:v>
                </c:pt>
                <c:pt idx="41">
                  <c:v>Ульяновская область</c:v>
                </c:pt>
                <c:pt idx="42">
                  <c:v>Ярославская область</c:v>
                </c:pt>
                <c:pt idx="43">
                  <c:v>Липецкая область</c:v>
                </c:pt>
                <c:pt idx="44">
                  <c:v>Вологодская область</c:v>
                </c:pt>
                <c:pt idx="45">
                  <c:v>Новосибирская область</c:v>
                </c:pt>
                <c:pt idx="46">
                  <c:v>Карачаево-Черкесская Республика</c:v>
                </c:pt>
                <c:pt idx="47">
                  <c:v>Ростовская область</c:v>
                </c:pt>
                <c:pt idx="48">
                  <c:v>Республика Крым</c:v>
                </c:pt>
                <c:pt idx="49">
                  <c:v>Новгородская область</c:v>
                </c:pt>
                <c:pt idx="50">
                  <c:v>Омская область</c:v>
                </c:pt>
                <c:pt idx="51">
                  <c:v>Рязанская область</c:v>
                </c:pt>
                <c:pt idx="52">
                  <c:v>Томская область</c:v>
                </c:pt>
                <c:pt idx="53">
                  <c:v>Тверская область</c:v>
                </c:pt>
                <c:pt idx="54">
                  <c:v>Амурская область</c:v>
                </c:pt>
                <c:pt idx="55">
                  <c:v>Чеченская Республика</c:v>
                </c:pt>
                <c:pt idx="56">
                  <c:v>Брянская область</c:v>
                </c:pt>
                <c:pt idx="57">
                  <c:v>Пермский край</c:v>
                </c:pt>
                <c:pt idx="58">
                  <c:v>Оренбургская область</c:v>
                </c:pt>
                <c:pt idx="59">
                  <c:v>Республика Тыва</c:v>
                </c:pt>
                <c:pt idx="60">
                  <c:v>Чувашская Республика</c:v>
                </c:pt>
                <c:pt idx="61">
                  <c:v>Приморский край</c:v>
                </c:pt>
                <c:pt idx="62">
                  <c:v>Кемеровская область</c:v>
                </c:pt>
                <c:pt idx="63">
                  <c:v>Забайкальский край</c:v>
                </c:pt>
                <c:pt idx="64">
                  <c:v>Астраханская область</c:v>
                </c:pt>
                <c:pt idx="65">
                  <c:v>Ставропольский край</c:v>
                </c:pt>
                <c:pt idx="66">
                  <c:v>Республика Мордовия</c:v>
                </c:pt>
                <c:pt idx="67">
                  <c:v>Воронежская область</c:v>
                </c:pt>
                <c:pt idx="68">
                  <c:v>Тамбовская область</c:v>
                </c:pt>
                <c:pt idx="69">
                  <c:v>Пензенская область</c:v>
                </c:pt>
                <c:pt idx="70">
                  <c:v>Республика Калмыкия</c:v>
                </c:pt>
                <c:pt idx="71">
                  <c:v>Республика Алтай</c:v>
                </c:pt>
                <c:pt idx="72">
                  <c:v>Кабардино-Балкарская Республика</c:v>
                </c:pt>
                <c:pt idx="73">
                  <c:v>Кировская область</c:v>
                </c:pt>
                <c:pt idx="74">
                  <c:v>Орловская область</c:v>
                </c:pt>
                <c:pt idx="75">
                  <c:v>Республика Карелия</c:v>
                </c:pt>
                <c:pt idx="76">
                  <c:v>Ивановская область</c:v>
                </c:pt>
                <c:pt idx="77">
                  <c:v>Республика Бурятия</c:v>
                </c:pt>
                <c:pt idx="78">
                  <c:v>Республика Северная Осетия (Алания)</c:v>
                </c:pt>
                <c:pt idx="79">
                  <c:v>Республика Марий Эл</c:v>
                </c:pt>
                <c:pt idx="80">
                  <c:v>Псковская область</c:v>
                </c:pt>
                <c:pt idx="81">
                  <c:v>Республика Ингушетия</c:v>
                </c:pt>
                <c:pt idx="82">
                  <c:v>Курганская область</c:v>
                </c:pt>
                <c:pt idx="83">
                  <c:v>Еврейская АО</c:v>
                </c:pt>
                <c:pt idx="84">
                  <c:v>Республика Дагестан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iii!$G$2:$G$87</c:f>
            </c:numRef>
          </c:val>
          <c:extLst>
            <c:ext xmlns:c16="http://schemas.microsoft.com/office/drawing/2014/chart" uri="{C3380CC4-5D6E-409C-BE32-E72D297353CC}">
              <c16:uniqueId val="{00000004-8DD5-4320-BED2-28A7305C903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iii!$A$2:$A$87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Ненецкий автономный округ</c:v>
                </c:pt>
                <c:pt idx="2">
                  <c:v>Сахалинская область</c:v>
                </c:pt>
                <c:pt idx="3">
                  <c:v>Магаданская область</c:v>
                </c:pt>
                <c:pt idx="4">
                  <c:v>Удмуртская Республика</c:v>
                </c:pt>
                <c:pt idx="5">
                  <c:v>Ханты-Мансийский АО</c:v>
                </c:pt>
                <c:pt idx="6">
                  <c:v>Москва</c:v>
                </c:pt>
                <c:pt idx="7">
                  <c:v>Чукотский автономный округ</c:v>
                </c:pt>
                <c:pt idx="8">
                  <c:v>Санкт-Петербург</c:v>
                </c:pt>
                <c:pt idx="9">
                  <c:v>Челябинская область</c:v>
                </c:pt>
                <c:pt idx="10">
                  <c:v>Тюменская область</c:v>
                </c:pt>
                <c:pt idx="11">
                  <c:v>Свердловская область</c:v>
                </c:pt>
                <c:pt idx="12">
                  <c:v>Тульская область</c:v>
                </c:pt>
                <c:pt idx="13">
                  <c:v>Камчатский край</c:v>
                </c:pt>
                <c:pt idx="14">
                  <c:v>Костромская область</c:v>
                </c:pt>
                <c:pt idx="15">
                  <c:v>Республика Адыгея</c:v>
                </c:pt>
                <c:pt idx="16">
                  <c:v>Курская область</c:v>
                </c:pt>
                <c:pt idx="17">
                  <c:v>Севастополь</c:v>
                </c:pt>
                <c:pt idx="18">
                  <c:v>Калужская область</c:v>
                </c:pt>
                <c:pt idx="19">
                  <c:v>Ленинградская область</c:v>
                </c:pt>
                <c:pt idx="20">
                  <c:v>Самарская область</c:v>
                </c:pt>
                <c:pt idx="21">
                  <c:v>Саратовская область</c:v>
                </c:pt>
                <c:pt idx="22">
                  <c:v>Республика Татарстан</c:v>
                </c:pt>
                <c:pt idx="23">
                  <c:v>Красноярский край</c:v>
                </c:pt>
                <c:pt idx="24">
                  <c:v>Республика Саха (Якутия)</c:v>
                </c:pt>
                <c:pt idx="25">
                  <c:v>Республика Коми</c:v>
                </c:pt>
                <c:pt idx="26">
                  <c:v>Иркутская область</c:v>
                </c:pt>
                <c:pt idx="27">
                  <c:v>Мурманская область</c:v>
                </c:pt>
                <c:pt idx="28">
                  <c:v>Московская область</c:v>
                </c:pt>
                <c:pt idx="29">
                  <c:v>Волгоградская область</c:v>
                </c:pt>
                <c:pt idx="30">
                  <c:v>Архангельская область</c:v>
                </c:pt>
                <c:pt idx="31">
                  <c:v>Хабаровский край</c:v>
                </c:pt>
                <c:pt idx="32">
                  <c:v>Алтайский край</c:v>
                </c:pt>
                <c:pt idx="33">
                  <c:v>Нижегородская область</c:v>
                </c:pt>
                <c:pt idx="34">
                  <c:v>Республика Башкортостан</c:v>
                </c:pt>
                <c:pt idx="35">
                  <c:v>Белгородская область</c:v>
                </c:pt>
                <c:pt idx="36">
                  <c:v>Смоленская область</c:v>
                </c:pt>
                <c:pt idx="37">
                  <c:v>Краснодарский край</c:v>
                </c:pt>
                <c:pt idx="38">
                  <c:v>Калининградская область</c:v>
                </c:pt>
                <c:pt idx="39">
                  <c:v>Республика Хакасия</c:v>
                </c:pt>
                <c:pt idx="40">
                  <c:v>Владимирская область</c:v>
                </c:pt>
                <c:pt idx="41">
                  <c:v>Ульяновская область</c:v>
                </c:pt>
                <c:pt idx="42">
                  <c:v>Ярославская область</c:v>
                </c:pt>
                <c:pt idx="43">
                  <c:v>Липецкая область</c:v>
                </c:pt>
                <c:pt idx="44">
                  <c:v>Вологодская область</c:v>
                </c:pt>
                <c:pt idx="45">
                  <c:v>Новосибирская область</c:v>
                </c:pt>
                <c:pt idx="46">
                  <c:v>Карачаево-Черкесская Республика</c:v>
                </c:pt>
                <c:pt idx="47">
                  <c:v>Ростовская область</c:v>
                </c:pt>
                <c:pt idx="48">
                  <c:v>Республика Крым</c:v>
                </c:pt>
                <c:pt idx="49">
                  <c:v>Новгородская область</c:v>
                </c:pt>
                <c:pt idx="50">
                  <c:v>Омская область</c:v>
                </c:pt>
                <c:pt idx="51">
                  <c:v>Рязанская область</c:v>
                </c:pt>
                <c:pt idx="52">
                  <c:v>Томская область</c:v>
                </c:pt>
                <c:pt idx="53">
                  <c:v>Тверская область</c:v>
                </c:pt>
                <c:pt idx="54">
                  <c:v>Амурская область</c:v>
                </c:pt>
                <c:pt idx="55">
                  <c:v>Чеченская Республика</c:v>
                </c:pt>
                <c:pt idx="56">
                  <c:v>Брянская область</c:v>
                </c:pt>
                <c:pt idx="57">
                  <c:v>Пермский край</c:v>
                </c:pt>
                <c:pt idx="58">
                  <c:v>Оренбургская область</c:v>
                </c:pt>
                <c:pt idx="59">
                  <c:v>Республика Тыва</c:v>
                </c:pt>
                <c:pt idx="60">
                  <c:v>Чувашская Республика</c:v>
                </c:pt>
                <c:pt idx="61">
                  <c:v>Приморский край</c:v>
                </c:pt>
                <c:pt idx="62">
                  <c:v>Кемеровская область</c:v>
                </c:pt>
                <c:pt idx="63">
                  <c:v>Забайкальский край</c:v>
                </c:pt>
                <c:pt idx="64">
                  <c:v>Астраханская область</c:v>
                </c:pt>
                <c:pt idx="65">
                  <c:v>Ставропольский край</c:v>
                </c:pt>
                <c:pt idx="66">
                  <c:v>Республика Мордовия</c:v>
                </c:pt>
                <c:pt idx="67">
                  <c:v>Воронежская область</c:v>
                </c:pt>
                <c:pt idx="68">
                  <c:v>Тамбовская область</c:v>
                </c:pt>
                <c:pt idx="69">
                  <c:v>Пензенская область</c:v>
                </c:pt>
                <c:pt idx="70">
                  <c:v>Республика Калмыкия</c:v>
                </c:pt>
                <c:pt idx="71">
                  <c:v>Республика Алтай</c:v>
                </c:pt>
                <c:pt idx="72">
                  <c:v>Кабардино-Балкарская Республика</c:v>
                </c:pt>
                <c:pt idx="73">
                  <c:v>Кировская область</c:v>
                </c:pt>
                <c:pt idx="74">
                  <c:v>Орловская область</c:v>
                </c:pt>
                <c:pt idx="75">
                  <c:v>Республика Карелия</c:v>
                </c:pt>
                <c:pt idx="76">
                  <c:v>Ивановская область</c:v>
                </c:pt>
                <c:pt idx="77">
                  <c:v>Республика Бурятия</c:v>
                </c:pt>
                <c:pt idx="78">
                  <c:v>Республика Северная Осетия (Алания)</c:v>
                </c:pt>
                <c:pt idx="79">
                  <c:v>Республика Марий Эл</c:v>
                </c:pt>
                <c:pt idx="80">
                  <c:v>Псковская область</c:v>
                </c:pt>
                <c:pt idx="81">
                  <c:v>Республика Ингушетия</c:v>
                </c:pt>
                <c:pt idx="82">
                  <c:v>Курганская область</c:v>
                </c:pt>
                <c:pt idx="83">
                  <c:v>Еврейская АО</c:v>
                </c:pt>
                <c:pt idx="84">
                  <c:v>Республика Дагестан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iii!$H$2:$H$87</c:f>
            </c:numRef>
          </c:val>
          <c:extLst>
            <c:ext xmlns:c16="http://schemas.microsoft.com/office/drawing/2014/chart" uri="{C3380CC4-5D6E-409C-BE32-E72D297353CC}">
              <c16:uniqueId val="{00000005-8DD5-4320-BED2-28A7305C903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iii!$A$2:$A$87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Ненецкий автономный округ</c:v>
                </c:pt>
                <c:pt idx="2">
                  <c:v>Сахалинская область</c:v>
                </c:pt>
                <c:pt idx="3">
                  <c:v>Магаданская область</c:v>
                </c:pt>
                <c:pt idx="4">
                  <c:v>Удмуртская Республика</c:v>
                </c:pt>
                <c:pt idx="5">
                  <c:v>Ханты-Мансийский АО</c:v>
                </c:pt>
                <c:pt idx="6">
                  <c:v>Москва</c:v>
                </c:pt>
                <c:pt idx="7">
                  <c:v>Чукотский автономный округ</c:v>
                </c:pt>
                <c:pt idx="8">
                  <c:v>Санкт-Петербург</c:v>
                </c:pt>
                <c:pt idx="9">
                  <c:v>Челябинская область</c:v>
                </c:pt>
                <c:pt idx="10">
                  <c:v>Тюменская область</c:v>
                </c:pt>
                <c:pt idx="11">
                  <c:v>Свердловская область</c:v>
                </c:pt>
                <c:pt idx="12">
                  <c:v>Тульская область</c:v>
                </c:pt>
                <c:pt idx="13">
                  <c:v>Камчатский край</c:v>
                </c:pt>
                <c:pt idx="14">
                  <c:v>Костромская область</c:v>
                </c:pt>
                <c:pt idx="15">
                  <c:v>Республика Адыгея</c:v>
                </c:pt>
                <c:pt idx="16">
                  <c:v>Курская область</c:v>
                </c:pt>
                <c:pt idx="17">
                  <c:v>Севастополь</c:v>
                </c:pt>
                <c:pt idx="18">
                  <c:v>Калужская область</c:v>
                </c:pt>
                <c:pt idx="19">
                  <c:v>Ленинградская область</c:v>
                </c:pt>
                <c:pt idx="20">
                  <c:v>Самарская область</c:v>
                </c:pt>
                <c:pt idx="21">
                  <c:v>Саратовская область</c:v>
                </c:pt>
                <c:pt idx="22">
                  <c:v>Республика Татарстан</c:v>
                </c:pt>
                <c:pt idx="23">
                  <c:v>Красноярский край</c:v>
                </c:pt>
                <c:pt idx="24">
                  <c:v>Республика Саха (Якутия)</c:v>
                </c:pt>
                <c:pt idx="25">
                  <c:v>Республика Коми</c:v>
                </c:pt>
                <c:pt idx="26">
                  <c:v>Иркутская область</c:v>
                </c:pt>
                <c:pt idx="27">
                  <c:v>Мурманская область</c:v>
                </c:pt>
                <c:pt idx="28">
                  <c:v>Московская область</c:v>
                </c:pt>
                <c:pt idx="29">
                  <c:v>Волгоградская область</c:v>
                </c:pt>
                <c:pt idx="30">
                  <c:v>Архангельская область</c:v>
                </c:pt>
                <c:pt idx="31">
                  <c:v>Хабаровский край</c:v>
                </c:pt>
                <c:pt idx="32">
                  <c:v>Алтайский край</c:v>
                </c:pt>
                <c:pt idx="33">
                  <c:v>Нижегородская область</c:v>
                </c:pt>
                <c:pt idx="34">
                  <c:v>Республика Башкортостан</c:v>
                </c:pt>
                <c:pt idx="35">
                  <c:v>Белгородская область</c:v>
                </c:pt>
                <c:pt idx="36">
                  <c:v>Смоленская область</c:v>
                </c:pt>
                <c:pt idx="37">
                  <c:v>Краснодарский край</c:v>
                </c:pt>
                <c:pt idx="38">
                  <c:v>Калининградская область</c:v>
                </c:pt>
                <c:pt idx="39">
                  <c:v>Республика Хакасия</c:v>
                </c:pt>
                <c:pt idx="40">
                  <c:v>Владимирская область</c:v>
                </c:pt>
                <c:pt idx="41">
                  <c:v>Ульяновская область</c:v>
                </c:pt>
                <c:pt idx="42">
                  <c:v>Ярославская область</c:v>
                </c:pt>
                <c:pt idx="43">
                  <c:v>Липецкая область</c:v>
                </c:pt>
                <c:pt idx="44">
                  <c:v>Вологодская область</c:v>
                </c:pt>
                <c:pt idx="45">
                  <c:v>Новосибирская область</c:v>
                </c:pt>
                <c:pt idx="46">
                  <c:v>Карачаево-Черкесская Республика</c:v>
                </c:pt>
                <c:pt idx="47">
                  <c:v>Ростовская область</c:v>
                </c:pt>
                <c:pt idx="48">
                  <c:v>Республика Крым</c:v>
                </c:pt>
                <c:pt idx="49">
                  <c:v>Новгородская область</c:v>
                </c:pt>
                <c:pt idx="50">
                  <c:v>Омская область</c:v>
                </c:pt>
                <c:pt idx="51">
                  <c:v>Рязанская область</c:v>
                </c:pt>
                <c:pt idx="52">
                  <c:v>Томская область</c:v>
                </c:pt>
                <c:pt idx="53">
                  <c:v>Тверская область</c:v>
                </c:pt>
                <c:pt idx="54">
                  <c:v>Амурская область</c:v>
                </c:pt>
                <c:pt idx="55">
                  <c:v>Чеченская Республика</c:v>
                </c:pt>
                <c:pt idx="56">
                  <c:v>Брянская область</c:v>
                </c:pt>
                <c:pt idx="57">
                  <c:v>Пермский край</c:v>
                </c:pt>
                <c:pt idx="58">
                  <c:v>Оренбургская область</c:v>
                </c:pt>
                <c:pt idx="59">
                  <c:v>Республика Тыва</c:v>
                </c:pt>
                <c:pt idx="60">
                  <c:v>Чувашская Республика</c:v>
                </c:pt>
                <c:pt idx="61">
                  <c:v>Приморский край</c:v>
                </c:pt>
                <c:pt idx="62">
                  <c:v>Кемеровская область</c:v>
                </c:pt>
                <c:pt idx="63">
                  <c:v>Забайкальский край</c:v>
                </c:pt>
                <c:pt idx="64">
                  <c:v>Астраханская область</c:v>
                </c:pt>
                <c:pt idx="65">
                  <c:v>Ставропольский край</c:v>
                </c:pt>
                <c:pt idx="66">
                  <c:v>Республика Мордовия</c:v>
                </c:pt>
                <c:pt idx="67">
                  <c:v>Воронежская область</c:v>
                </c:pt>
                <c:pt idx="68">
                  <c:v>Тамбовская область</c:v>
                </c:pt>
                <c:pt idx="69">
                  <c:v>Пензенская область</c:v>
                </c:pt>
                <c:pt idx="70">
                  <c:v>Республика Калмыкия</c:v>
                </c:pt>
                <c:pt idx="71">
                  <c:v>Республика Алтай</c:v>
                </c:pt>
                <c:pt idx="72">
                  <c:v>Кабардино-Балкарская Республика</c:v>
                </c:pt>
                <c:pt idx="73">
                  <c:v>Кировская область</c:v>
                </c:pt>
                <c:pt idx="74">
                  <c:v>Орловская область</c:v>
                </c:pt>
                <c:pt idx="75">
                  <c:v>Республика Карелия</c:v>
                </c:pt>
                <c:pt idx="76">
                  <c:v>Ивановская область</c:v>
                </c:pt>
                <c:pt idx="77">
                  <c:v>Республика Бурятия</c:v>
                </c:pt>
                <c:pt idx="78">
                  <c:v>Республика Северная Осетия (Алания)</c:v>
                </c:pt>
                <c:pt idx="79">
                  <c:v>Республика Марий Эл</c:v>
                </c:pt>
                <c:pt idx="80">
                  <c:v>Псковская область</c:v>
                </c:pt>
                <c:pt idx="81">
                  <c:v>Республика Ингушетия</c:v>
                </c:pt>
                <c:pt idx="82">
                  <c:v>Курганская область</c:v>
                </c:pt>
                <c:pt idx="83">
                  <c:v>Еврейская АО</c:v>
                </c:pt>
                <c:pt idx="84">
                  <c:v>Республика Дагестан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iii!$I$2:$I$87</c:f>
            </c:numRef>
          </c:val>
          <c:extLst>
            <c:ext xmlns:c16="http://schemas.microsoft.com/office/drawing/2014/chart" uri="{C3380CC4-5D6E-409C-BE32-E72D297353CC}">
              <c16:uniqueId val="{00000006-8DD5-4320-BED2-28A7305C903D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iii!$A$2:$A$87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Ненецкий автономный округ</c:v>
                </c:pt>
                <c:pt idx="2">
                  <c:v>Сахалинская область</c:v>
                </c:pt>
                <c:pt idx="3">
                  <c:v>Магаданская область</c:v>
                </c:pt>
                <c:pt idx="4">
                  <c:v>Удмуртская Республика</c:v>
                </c:pt>
                <c:pt idx="5">
                  <c:v>Ханты-Мансийский АО</c:v>
                </c:pt>
                <c:pt idx="6">
                  <c:v>Москва</c:v>
                </c:pt>
                <c:pt idx="7">
                  <c:v>Чукотский автономный округ</c:v>
                </c:pt>
                <c:pt idx="8">
                  <c:v>Санкт-Петербург</c:v>
                </c:pt>
                <c:pt idx="9">
                  <c:v>Челябинская область</c:v>
                </c:pt>
                <c:pt idx="10">
                  <c:v>Тюменская область</c:v>
                </c:pt>
                <c:pt idx="11">
                  <c:v>Свердловская область</c:v>
                </c:pt>
                <c:pt idx="12">
                  <c:v>Тульская область</c:v>
                </c:pt>
                <c:pt idx="13">
                  <c:v>Камчатский край</c:v>
                </c:pt>
                <c:pt idx="14">
                  <c:v>Костромская область</c:v>
                </c:pt>
                <c:pt idx="15">
                  <c:v>Республика Адыгея</c:v>
                </c:pt>
                <c:pt idx="16">
                  <c:v>Курская область</c:v>
                </c:pt>
                <c:pt idx="17">
                  <c:v>Севастополь</c:v>
                </c:pt>
                <c:pt idx="18">
                  <c:v>Калужская область</c:v>
                </c:pt>
                <c:pt idx="19">
                  <c:v>Ленинградская область</c:v>
                </c:pt>
                <c:pt idx="20">
                  <c:v>Самарская область</c:v>
                </c:pt>
                <c:pt idx="21">
                  <c:v>Саратовская область</c:v>
                </c:pt>
                <c:pt idx="22">
                  <c:v>Республика Татарстан</c:v>
                </c:pt>
                <c:pt idx="23">
                  <c:v>Красноярский край</c:v>
                </c:pt>
                <c:pt idx="24">
                  <c:v>Республика Саха (Якутия)</c:v>
                </c:pt>
                <c:pt idx="25">
                  <c:v>Республика Коми</c:v>
                </c:pt>
                <c:pt idx="26">
                  <c:v>Иркутская область</c:v>
                </c:pt>
                <c:pt idx="27">
                  <c:v>Мурманская область</c:v>
                </c:pt>
                <c:pt idx="28">
                  <c:v>Московская область</c:v>
                </c:pt>
                <c:pt idx="29">
                  <c:v>Волгоградская область</c:v>
                </c:pt>
                <c:pt idx="30">
                  <c:v>Архангельская область</c:v>
                </c:pt>
                <c:pt idx="31">
                  <c:v>Хабаровский край</c:v>
                </c:pt>
                <c:pt idx="32">
                  <c:v>Алтайский край</c:v>
                </c:pt>
                <c:pt idx="33">
                  <c:v>Нижегородская область</c:v>
                </c:pt>
                <c:pt idx="34">
                  <c:v>Республика Башкортостан</c:v>
                </c:pt>
                <c:pt idx="35">
                  <c:v>Белгородская область</c:v>
                </c:pt>
                <c:pt idx="36">
                  <c:v>Смоленская область</c:v>
                </c:pt>
                <c:pt idx="37">
                  <c:v>Краснодарский край</c:v>
                </c:pt>
                <c:pt idx="38">
                  <c:v>Калининградская область</c:v>
                </c:pt>
                <c:pt idx="39">
                  <c:v>Республика Хакасия</c:v>
                </c:pt>
                <c:pt idx="40">
                  <c:v>Владимирская область</c:v>
                </c:pt>
                <c:pt idx="41">
                  <c:v>Ульяновская область</c:v>
                </c:pt>
                <c:pt idx="42">
                  <c:v>Ярославская область</c:v>
                </c:pt>
                <c:pt idx="43">
                  <c:v>Липецкая область</c:v>
                </c:pt>
                <c:pt idx="44">
                  <c:v>Вологодская область</c:v>
                </c:pt>
                <c:pt idx="45">
                  <c:v>Новосибирская область</c:v>
                </c:pt>
                <c:pt idx="46">
                  <c:v>Карачаево-Черкесская Республика</c:v>
                </c:pt>
                <c:pt idx="47">
                  <c:v>Ростовская область</c:v>
                </c:pt>
                <c:pt idx="48">
                  <c:v>Республика Крым</c:v>
                </c:pt>
                <c:pt idx="49">
                  <c:v>Новгородская область</c:v>
                </c:pt>
                <c:pt idx="50">
                  <c:v>Омская область</c:v>
                </c:pt>
                <c:pt idx="51">
                  <c:v>Рязанская область</c:v>
                </c:pt>
                <c:pt idx="52">
                  <c:v>Томская область</c:v>
                </c:pt>
                <c:pt idx="53">
                  <c:v>Тверская область</c:v>
                </c:pt>
                <c:pt idx="54">
                  <c:v>Амурская область</c:v>
                </c:pt>
                <c:pt idx="55">
                  <c:v>Чеченская Республика</c:v>
                </c:pt>
                <c:pt idx="56">
                  <c:v>Брянская область</c:v>
                </c:pt>
                <c:pt idx="57">
                  <c:v>Пермский край</c:v>
                </c:pt>
                <c:pt idx="58">
                  <c:v>Оренбургская область</c:v>
                </c:pt>
                <c:pt idx="59">
                  <c:v>Республика Тыва</c:v>
                </c:pt>
                <c:pt idx="60">
                  <c:v>Чувашская Республика</c:v>
                </c:pt>
                <c:pt idx="61">
                  <c:v>Приморский край</c:v>
                </c:pt>
                <c:pt idx="62">
                  <c:v>Кемеровская область</c:v>
                </c:pt>
                <c:pt idx="63">
                  <c:v>Забайкальский край</c:v>
                </c:pt>
                <c:pt idx="64">
                  <c:v>Астраханская область</c:v>
                </c:pt>
                <c:pt idx="65">
                  <c:v>Ставропольский край</c:v>
                </c:pt>
                <c:pt idx="66">
                  <c:v>Республика Мордовия</c:v>
                </c:pt>
                <c:pt idx="67">
                  <c:v>Воронежская область</c:v>
                </c:pt>
                <c:pt idx="68">
                  <c:v>Тамбовская область</c:v>
                </c:pt>
                <c:pt idx="69">
                  <c:v>Пензенская область</c:v>
                </c:pt>
                <c:pt idx="70">
                  <c:v>Республика Калмыкия</c:v>
                </c:pt>
                <c:pt idx="71">
                  <c:v>Республика Алтай</c:v>
                </c:pt>
                <c:pt idx="72">
                  <c:v>Кабардино-Балкарская Республика</c:v>
                </c:pt>
                <c:pt idx="73">
                  <c:v>Кировская область</c:v>
                </c:pt>
                <c:pt idx="74">
                  <c:v>Орловская область</c:v>
                </c:pt>
                <c:pt idx="75">
                  <c:v>Республика Карелия</c:v>
                </c:pt>
                <c:pt idx="76">
                  <c:v>Ивановская область</c:v>
                </c:pt>
                <c:pt idx="77">
                  <c:v>Республика Бурятия</c:v>
                </c:pt>
                <c:pt idx="78">
                  <c:v>Республика Северная Осетия (Алания)</c:v>
                </c:pt>
                <c:pt idx="79">
                  <c:v>Республика Марий Эл</c:v>
                </c:pt>
                <c:pt idx="80">
                  <c:v>Псковская область</c:v>
                </c:pt>
                <c:pt idx="81">
                  <c:v>Республика Ингушетия</c:v>
                </c:pt>
                <c:pt idx="82">
                  <c:v>Курганская область</c:v>
                </c:pt>
                <c:pt idx="83">
                  <c:v>Еврейская АО</c:v>
                </c:pt>
                <c:pt idx="84">
                  <c:v>Республика Дагестан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iii!$J$2:$J$87</c:f>
            </c:numRef>
          </c:val>
          <c:extLst>
            <c:ext xmlns:c16="http://schemas.microsoft.com/office/drawing/2014/chart" uri="{C3380CC4-5D6E-409C-BE32-E72D297353CC}">
              <c16:uniqueId val="{00000007-8DD5-4320-BED2-28A7305C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3433472"/>
        <c:axId val="1243431840"/>
      </c:barChart>
      <c:catAx>
        <c:axId val="12434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3431840"/>
        <c:crosses val="autoZero"/>
        <c:auto val="1"/>
        <c:lblAlgn val="ctr"/>
        <c:lblOffset val="100"/>
        <c:noMultiLvlLbl val="0"/>
      </c:catAx>
      <c:valAx>
        <c:axId val="1243431840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343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E-446A-BC8C-18EECF2E8568}"/>
              </c:ext>
            </c:extLst>
          </c:dPt>
          <c:cat>
            <c:strRef>
              <c:f>ii!$A$2:$A$87</c:f>
              <c:strCache>
                <c:ptCount val="86"/>
                <c:pt idx="0">
                  <c:v>Сахалинская область</c:v>
                </c:pt>
                <c:pt idx="1">
                  <c:v>Тверская область</c:v>
                </c:pt>
                <c:pt idx="2">
                  <c:v>Севастополь</c:v>
                </c:pt>
                <c:pt idx="3">
                  <c:v>Республика Мордовия</c:v>
                </c:pt>
                <c:pt idx="4">
                  <c:v>Магаданская область</c:v>
                </c:pt>
                <c:pt idx="5">
                  <c:v>Республика Коми</c:v>
                </c:pt>
                <c:pt idx="6">
                  <c:v>Москва</c:v>
                </c:pt>
                <c:pt idx="7">
                  <c:v>Ямало-Ненецкий автономный округ</c:v>
                </c:pt>
                <c:pt idx="8">
                  <c:v>Ханты-Мансийский АО</c:v>
                </c:pt>
                <c:pt idx="9">
                  <c:v>Республика Ингушетия</c:v>
                </c:pt>
                <c:pt idx="10">
                  <c:v>Тульская область</c:v>
                </c:pt>
                <c:pt idx="11">
                  <c:v>Белгородская область</c:v>
                </c:pt>
                <c:pt idx="12">
                  <c:v>Санкт-Петербург</c:v>
                </c:pt>
                <c:pt idx="13">
                  <c:v>Приморский край</c:v>
                </c:pt>
                <c:pt idx="14">
                  <c:v>Республика Татарстан</c:v>
                </c:pt>
                <c:pt idx="15">
                  <c:v>Красноярский край</c:v>
                </c:pt>
                <c:pt idx="16">
                  <c:v>Свердловская область</c:v>
                </c:pt>
                <c:pt idx="17">
                  <c:v>Владимирская область</c:v>
                </c:pt>
                <c:pt idx="18">
                  <c:v>Воронежская область</c:v>
                </c:pt>
                <c:pt idx="19">
                  <c:v>Республика Карелия</c:v>
                </c:pt>
                <c:pt idx="20">
                  <c:v>Амурская область</c:v>
                </c:pt>
                <c:pt idx="21">
                  <c:v>Новосибирская область</c:v>
                </c:pt>
                <c:pt idx="22">
                  <c:v>Мурманская область</c:v>
                </c:pt>
                <c:pt idx="23">
                  <c:v>Камчатский край</c:v>
                </c:pt>
                <c:pt idx="24">
                  <c:v>Республика Башкортостан</c:v>
                </c:pt>
                <c:pt idx="25">
                  <c:v>Чувашская Республика</c:v>
                </c:pt>
                <c:pt idx="26">
                  <c:v>Калининградская область</c:v>
                </c:pt>
                <c:pt idx="27">
                  <c:v>Архангельская область</c:v>
                </c:pt>
                <c:pt idx="28">
                  <c:v>Вологодская область</c:v>
                </c:pt>
                <c:pt idx="29">
                  <c:v>Челябинская область</c:v>
                </c:pt>
                <c:pt idx="30">
                  <c:v>Пермский край</c:v>
                </c:pt>
                <c:pt idx="31">
                  <c:v>Республика Калмыкия</c:v>
                </c:pt>
                <c:pt idx="32">
                  <c:v>Алтайский край</c:v>
                </c:pt>
                <c:pt idx="33">
                  <c:v>Краснодарский край</c:v>
                </c:pt>
                <c:pt idx="34">
                  <c:v>Омская область</c:v>
                </c:pt>
                <c:pt idx="35">
                  <c:v>Республика Хакасия</c:v>
                </c:pt>
                <c:pt idx="36">
                  <c:v>Томская область</c:v>
                </c:pt>
                <c:pt idx="37">
                  <c:v>Республика Саха (Якутия)</c:v>
                </c:pt>
                <c:pt idx="38">
                  <c:v>Калужская область</c:v>
                </c:pt>
                <c:pt idx="39">
                  <c:v>Московская область</c:v>
                </c:pt>
                <c:pt idx="40">
                  <c:v>Липецкая область</c:v>
                </c:pt>
                <c:pt idx="41">
                  <c:v>Нижегородская область</c:v>
                </c:pt>
                <c:pt idx="42">
                  <c:v>Брянская область</c:v>
                </c:pt>
                <c:pt idx="43">
                  <c:v>Республика Тыва</c:v>
                </c:pt>
                <c:pt idx="44">
                  <c:v>Ростовская область</c:v>
                </c:pt>
                <c:pt idx="45">
                  <c:v>Ненецкий автономный округ</c:v>
                </c:pt>
                <c:pt idx="46">
                  <c:v>Чукотский автономный округ</c:v>
                </c:pt>
                <c:pt idx="47">
                  <c:v>Карачаево-Черкесская Республика</c:v>
                </c:pt>
                <c:pt idx="48">
                  <c:v>Кемеровская область</c:v>
                </c:pt>
                <c:pt idx="49">
                  <c:v>Ивановская область</c:v>
                </c:pt>
                <c:pt idx="50">
                  <c:v>Орловская область</c:v>
                </c:pt>
                <c:pt idx="51">
                  <c:v>Пензенская область</c:v>
                </c:pt>
                <c:pt idx="52">
                  <c:v>Псковская область</c:v>
                </c:pt>
                <c:pt idx="53">
                  <c:v>Кабардино-Балкарская Республика</c:v>
                </c:pt>
                <c:pt idx="54">
                  <c:v>Тюменская область</c:v>
                </c:pt>
                <c:pt idx="55">
                  <c:v>Астраханская область</c:v>
                </c:pt>
                <c:pt idx="56">
                  <c:v>Республика Северная Осетия (Алания)</c:v>
                </c:pt>
                <c:pt idx="57">
                  <c:v>Еврейская АО</c:v>
                </c:pt>
                <c:pt idx="58">
                  <c:v>Ленинградская область</c:v>
                </c:pt>
                <c:pt idx="59">
                  <c:v>Волгоградская область</c:v>
                </c:pt>
                <c:pt idx="60">
                  <c:v>Ярославская область</c:v>
                </c:pt>
                <c:pt idx="61">
                  <c:v>Ульяновская область</c:v>
                </c:pt>
                <c:pt idx="62">
                  <c:v>Республика Бурятия</c:v>
                </c:pt>
                <c:pt idx="63">
                  <c:v>Самарская область</c:v>
                </c:pt>
                <c:pt idx="64">
                  <c:v>Иркутская область</c:v>
                </c:pt>
                <c:pt idx="65">
                  <c:v>Оренбургская область</c:v>
                </c:pt>
                <c:pt idx="66">
                  <c:v>Республика Алтай</c:v>
                </c:pt>
                <c:pt idx="67">
                  <c:v>Республика Адыгея</c:v>
                </c:pt>
                <c:pt idx="68">
                  <c:v>Республика Крым</c:v>
                </c:pt>
                <c:pt idx="69">
                  <c:v>Ставропольский край</c:v>
                </c:pt>
                <c:pt idx="70">
                  <c:v>Саратовская область</c:v>
                </c:pt>
                <c:pt idx="71">
                  <c:v>Кировская область</c:v>
                </c:pt>
                <c:pt idx="72">
                  <c:v>Тамбовская область</c:v>
                </c:pt>
                <c:pt idx="73">
                  <c:v>Забайкальский край</c:v>
                </c:pt>
                <c:pt idx="74">
                  <c:v>Удмуртская Республика</c:v>
                </c:pt>
                <c:pt idx="75">
                  <c:v>Смоленская область</c:v>
                </c:pt>
                <c:pt idx="76">
                  <c:v>Костромская область</c:v>
                </c:pt>
                <c:pt idx="77">
                  <c:v>Республика Марий Эл</c:v>
                </c:pt>
                <c:pt idx="78">
                  <c:v>Рязанская область</c:v>
                </c:pt>
                <c:pt idx="79">
                  <c:v>Хабаровский край</c:v>
                </c:pt>
                <c:pt idx="80">
                  <c:v>Новгородская область</c:v>
                </c:pt>
                <c:pt idx="81">
                  <c:v>Республика Дагестан</c:v>
                </c:pt>
                <c:pt idx="82">
                  <c:v>Курганская область</c:v>
                </c:pt>
                <c:pt idx="83">
                  <c:v>Чеченская Республика</c:v>
                </c:pt>
                <c:pt idx="84">
                  <c:v>Курская область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ii!$C$2:$C$87</c:f>
              <c:numCache>
                <c:formatCode>General</c:formatCode>
                <c:ptCount val="86"/>
                <c:pt idx="0">
                  <c:v>34.265333876173969</c:v>
                </c:pt>
                <c:pt idx="1">
                  <c:v>23.687968647707415</c:v>
                </c:pt>
                <c:pt idx="2">
                  <c:v>21.874947059982269</c:v>
                </c:pt>
                <c:pt idx="3">
                  <c:v>15.295438385511583</c:v>
                </c:pt>
                <c:pt idx="4">
                  <c:v>14.920318483278688</c:v>
                </c:pt>
                <c:pt idx="5">
                  <c:v>13.120513110062385</c:v>
                </c:pt>
                <c:pt idx="6">
                  <c:v>12.698739811303538</c:v>
                </c:pt>
                <c:pt idx="7">
                  <c:v>12.33546265936282</c:v>
                </c:pt>
                <c:pt idx="8">
                  <c:v>9.8472766720214739</c:v>
                </c:pt>
                <c:pt idx="9">
                  <c:v>8.5297196678678127</c:v>
                </c:pt>
                <c:pt idx="10">
                  <c:v>7.0886660180291639</c:v>
                </c:pt>
                <c:pt idx="11">
                  <c:v>6.9674794216525342</c:v>
                </c:pt>
                <c:pt idx="12">
                  <c:v>6.5045781642328526</c:v>
                </c:pt>
                <c:pt idx="13">
                  <c:v>6.0860893452805698</c:v>
                </c:pt>
                <c:pt idx="14">
                  <c:v>5.4163645173723989</c:v>
                </c:pt>
                <c:pt idx="15">
                  <c:v>5.2727862671611252</c:v>
                </c:pt>
                <c:pt idx="16">
                  <c:v>5.1632576711436515</c:v>
                </c:pt>
                <c:pt idx="17">
                  <c:v>4.8941019702398751</c:v>
                </c:pt>
                <c:pt idx="18">
                  <c:v>4.8740909463520863</c:v>
                </c:pt>
                <c:pt idx="19">
                  <c:v>4.8472495149106916</c:v>
                </c:pt>
                <c:pt idx="20">
                  <c:v>4.7427572791193429</c:v>
                </c:pt>
                <c:pt idx="21">
                  <c:v>4.3255536202841638</c:v>
                </c:pt>
                <c:pt idx="22">
                  <c:v>4.3037142422329753</c:v>
                </c:pt>
                <c:pt idx="23">
                  <c:v>4.2439417133933004</c:v>
                </c:pt>
                <c:pt idx="24">
                  <c:v>4.1780892401504026</c:v>
                </c:pt>
                <c:pt idx="25">
                  <c:v>4.1305234974130256</c:v>
                </c:pt>
                <c:pt idx="26">
                  <c:v>4.0711024616983238</c:v>
                </c:pt>
                <c:pt idx="27">
                  <c:v>3.9703941818161068</c:v>
                </c:pt>
                <c:pt idx="28">
                  <c:v>3.825436071320675</c:v>
                </c:pt>
                <c:pt idx="29">
                  <c:v>3.7364496644704897</c:v>
                </c:pt>
                <c:pt idx="30">
                  <c:v>3.682289904472801</c:v>
                </c:pt>
                <c:pt idx="31">
                  <c:v>3.6556258777231019</c:v>
                </c:pt>
                <c:pt idx="32">
                  <c:v>3.607652403729106</c:v>
                </c:pt>
                <c:pt idx="33">
                  <c:v>3.4988794542604817</c:v>
                </c:pt>
                <c:pt idx="34">
                  <c:v>3.4156012217228873</c:v>
                </c:pt>
                <c:pt idx="35">
                  <c:v>3.2060361316286468</c:v>
                </c:pt>
                <c:pt idx="36">
                  <c:v>3.1542035740246281</c:v>
                </c:pt>
                <c:pt idx="37">
                  <c:v>3.1339519759019141</c:v>
                </c:pt>
                <c:pt idx="38">
                  <c:v>3.0949562673225572</c:v>
                </c:pt>
                <c:pt idx="39">
                  <c:v>2.9454226384516002</c:v>
                </c:pt>
                <c:pt idx="40">
                  <c:v>2.9199313505293016</c:v>
                </c:pt>
                <c:pt idx="41">
                  <c:v>2.9120177655873682</c:v>
                </c:pt>
                <c:pt idx="42">
                  <c:v>2.8988230763561775</c:v>
                </c:pt>
                <c:pt idx="43">
                  <c:v>2.8677558910681529</c:v>
                </c:pt>
                <c:pt idx="44">
                  <c:v>2.8177331432876369</c:v>
                </c:pt>
                <c:pt idx="45">
                  <c:v>2.6717494089834517</c:v>
                </c:pt>
                <c:pt idx="46">
                  <c:v>2.6577128525990052</c:v>
                </c:pt>
                <c:pt idx="47">
                  <c:v>2.6287427438563964</c:v>
                </c:pt>
                <c:pt idx="48">
                  <c:v>2.5391911721015887</c:v>
                </c:pt>
                <c:pt idx="49">
                  <c:v>2.4631632614950072</c:v>
                </c:pt>
                <c:pt idx="50">
                  <c:v>2.4321697968689269</c:v>
                </c:pt>
                <c:pt idx="51">
                  <c:v>2.4086592242526836</c:v>
                </c:pt>
                <c:pt idx="52">
                  <c:v>2.393152491171525</c:v>
                </c:pt>
                <c:pt idx="53">
                  <c:v>2.3516701184186553</c:v>
                </c:pt>
                <c:pt idx="54">
                  <c:v>2.3128926221556627</c:v>
                </c:pt>
                <c:pt idx="55">
                  <c:v>2.2385868074169539</c:v>
                </c:pt>
                <c:pt idx="56">
                  <c:v>2.211470891253537</c:v>
                </c:pt>
                <c:pt idx="57">
                  <c:v>2.1931340431340427</c:v>
                </c:pt>
                <c:pt idx="58">
                  <c:v>2.0672979474811575</c:v>
                </c:pt>
                <c:pt idx="59">
                  <c:v>2.0070808375778406</c:v>
                </c:pt>
                <c:pt idx="60">
                  <c:v>1.9943594467691668</c:v>
                </c:pt>
                <c:pt idx="61">
                  <c:v>1.8541976049642321</c:v>
                </c:pt>
                <c:pt idx="62">
                  <c:v>1.796473084060799</c:v>
                </c:pt>
                <c:pt idx="63">
                  <c:v>1.7871008710794289</c:v>
                </c:pt>
                <c:pt idx="64">
                  <c:v>1.7614182967163783</c:v>
                </c:pt>
                <c:pt idx="65">
                  <c:v>1.7015902741919533</c:v>
                </c:pt>
                <c:pt idx="66">
                  <c:v>1.6306308075791252</c:v>
                </c:pt>
                <c:pt idx="67">
                  <c:v>1.6296468652682294</c:v>
                </c:pt>
                <c:pt idx="68">
                  <c:v>1.62603348170857</c:v>
                </c:pt>
                <c:pt idx="69">
                  <c:v>1.6047776821756952</c:v>
                </c:pt>
                <c:pt idx="70">
                  <c:v>1.6012986160789349</c:v>
                </c:pt>
                <c:pt idx="71">
                  <c:v>1.5755650342266896</c:v>
                </c:pt>
                <c:pt idx="72">
                  <c:v>1.5367894448090225</c:v>
                </c:pt>
                <c:pt idx="73">
                  <c:v>1.5125344635834512</c:v>
                </c:pt>
                <c:pt idx="74">
                  <c:v>1.4946186032439375</c:v>
                </c:pt>
                <c:pt idx="75">
                  <c:v>1.4925612135153361</c:v>
                </c:pt>
                <c:pt idx="76">
                  <c:v>1.4188641552511414</c:v>
                </c:pt>
                <c:pt idx="77">
                  <c:v>1.3837938526860041</c:v>
                </c:pt>
                <c:pt idx="78">
                  <c:v>1.3815538561235465</c:v>
                </c:pt>
                <c:pt idx="79">
                  <c:v>1.2922560144408828</c:v>
                </c:pt>
                <c:pt idx="80">
                  <c:v>1.2157892756498327</c:v>
                </c:pt>
                <c:pt idx="81">
                  <c:v>1.0551842247308956</c:v>
                </c:pt>
                <c:pt idx="82">
                  <c:v>0.83320151508355089</c:v>
                </c:pt>
                <c:pt idx="83">
                  <c:v>0.19033681933858099</c:v>
                </c:pt>
                <c:pt idx="84">
                  <c:v>0.15164177568581169</c:v>
                </c:pt>
                <c:pt idx="85">
                  <c:v>4.4501887142654173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4E-446A-BC8C-18EECF2E8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3428032"/>
        <c:axId val="1243426400"/>
      </c:barChart>
      <c:catAx>
        <c:axId val="1243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3426400"/>
        <c:crosses val="autoZero"/>
        <c:auto val="1"/>
        <c:lblAlgn val="ctr"/>
        <c:lblOffset val="100"/>
        <c:noMultiLvlLbl val="0"/>
      </c:catAx>
      <c:valAx>
        <c:axId val="124342640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342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8-493E-8D18-9ECFCD4BDB27}"/>
              </c:ext>
            </c:extLst>
          </c:dPt>
          <c:cat>
            <c:strRef>
              <c:f>i!$A$2:$A$87</c:f>
              <c:strCache>
                <c:ptCount val="86"/>
                <c:pt idx="0">
                  <c:v>Ямало-Ненецкий автономный округ</c:v>
                </c:pt>
                <c:pt idx="1">
                  <c:v>Чукотский автономный округ</c:v>
                </c:pt>
                <c:pt idx="2">
                  <c:v>Ненецкий автономный округ</c:v>
                </c:pt>
                <c:pt idx="3">
                  <c:v>Камчатский край</c:v>
                </c:pt>
                <c:pt idx="4">
                  <c:v>Республика Саха (Якутия)</c:v>
                </c:pt>
                <c:pt idx="5">
                  <c:v>Сахалинская область</c:v>
                </c:pt>
                <c:pt idx="6">
                  <c:v>Ханты-Мансийский АО</c:v>
                </c:pt>
                <c:pt idx="7">
                  <c:v>Санкт-Петербург</c:v>
                </c:pt>
                <c:pt idx="8">
                  <c:v>Москва</c:v>
                </c:pt>
                <c:pt idx="9">
                  <c:v>Белгородская область</c:v>
                </c:pt>
                <c:pt idx="10">
                  <c:v>Московская область</c:v>
                </c:pt>
                <c:pt idx="11">
                  <c:v>Мурманская область</c:v>
                </c:pt>
                <c:pt idx="12">
                  <c:v>Ленинградская область</c:v>
                </c:pt>
                <c:pt idx="13">
                  <c:v>Республика Татарстан</c:v>
                </c:pt>
                <c:pt idx="14">
                  <c:v>Красноярский край</c:v>
                </c:pt>
                <c:pt idx="15">
                  <c:v>Республика Коми</c:v>
                </c:pt>
                <c:pt idx="16">
                  <c:v>Архангельская область</c:v>
                </c:pt>
                <c:pt idx="17">
                  <c:v>Иркутская область</c:v>
                </c:pt>
                <c:pt idx="18">
                  <c:v>Тульская область</c:v>
                </c:pt>
                <c:pt idx="19">
                  <c:v>Курская область</c:v>
                </c:pt>
                <c:pt idx="20">
                  <c:v>Томская область</c:v>
                </c:pt>
                <c:pt idx="21">
                  <c:v>Республика Ингушетия</c:v>
                </c:pt>
                <c:pt idx="22">
                  <c:v>Амурская область</c:v>
                </c:pt>
                <c:pt idx="23">
                  <c:v>Новосибирская область</c:v>
                </c:pt>
                <c:pt idx="24">
                  <c:v>Республика Тыва</c:v>
                </c:pt>
                <c:pt idx="25">
                  <c:v>Свердловская область</c:v>
                </c:pt>
                <c:pt idx="26">
                  <c:v>Тюменская область</c:v>
                </c:pt>
                <c:pt idx="27">
                  <c:v>Нижегородская область</c:v>
                </c:pt>
                <c:pt idx="28">
                  <c:v>Республика Карелия</c:v>
                </c:pt>
                <c:pt idx="29">
                  <c:v>Калужская область</c:v>
                </c:pt>
                <c:pt idx="30">
                  <c:v>Республика Хакасия</c:v>
                </c:pt>
                <c:pt idx="31">
                  <c:v>Севастополь</c:v>
                </c:pt>
                <c:pt idx="32">
                  <c:v>Калининградская область</c:v>
                </c:pt>
                <c:pt idx="33">
                  <c:v>Рязанская область</c:v>
                </c:pt>
                <c:pt idx="34">
                  <c:v>Ярославская область</c:v>
                </c:pt>
                <c:pt idx="35">
                  <c:v>Липецкая область</c:v>
                </c:pt>
                <c:pt idx="36">
                  <c:v>Республика Алтай</c:v>
                </c:pt>
                <c:pt idx="37">
                  <c:v>Вологодская область</c:v>
                </c:pt>
                <c:pt idx="38">
                  <c:v>Удмуртская Республика</c:v>
                </c:pt>
                <c:pt idx="39">
                  <c:v>Орловская область</c:v>
                </c:pt>
                <c:pt idx="40">
                  <c:v>Еврейская АО</c:v>
                </c:pt>
                <c:pt idx="41">
                  <c:v>Приморский край</c:v>
                </c:pt>
                <c:pt idx="42">
                  <c:v>Пензенская область</c:v>
                </c:pt>
                <c:pt idx="43">
                  <c:v>Омская область</c:v>
                </c:pt>
                <c:pt idx="44">
                  <c:v>Кемеровская область</c:v>
                </c:pt>
                <c:pt idx="45">
                  <c:v>Алтайский край</c:v>
                </c:pt>
                <c:pt idx="46">
                  <c:v>Владимирская область</c:v>
                </c:pt>
                <c:pt idx="47">
                  <c:v>Тверская область</c:v>
                </c:pt>
                <c:pt idx="48">
                  <c:v>Саратовская область</c:v>
                </c:pt>
                <c:pt idx="49">
                  <c:v>Оренбургская область</c:v>
                </c:pt>
                <c:pt idx="50">
                  <c:v>Хабаровский край</c:v>
                </c:pt>
                <c:pt idx="51">
                  <c:v>Воронежская область</c:v>
                </c:pt>
                <c:pt idx="52">
                  <c:v>Кировская область</c:v>
                </c:pt>
                <c:pt idx="53">
                  <c:v>Ростовская область</c:v>
                </c:pt>
                <c:pt idx="54">
                  <c:v>Самарская область</c:v>
                </c:pt>
                <c:pt idx="55">
                  <c:v>Республика Калмыкия</c:v>
                </c:pt>
                <c:pt idx="56">
                  <c:v>Курганская область</c:v>
                </c:pt>
                <c:pt idx="57">
                  <c:v>Тамбовская область</c:v>
                </c:pt>
                <c:pt idx="58">
                  <c:v>Костромская область</c:v>
                </c:pt>
                <c:pt idx="59">
                  <c:v>Республика Крым</c:v>
                </c:pt>
                <c:pt idx="60">
                  <c:v>Республика Башкортостан</c:v>
                </c:pt>
                <c:pt idx="61">
                  <c:v>Смоленская область</c:v>
                </c:pt>
                <c:pt idx="62">
                  <c:v>Республика Бурятия</c:v>
                </c:pt>
                <c:pt idx="63">
                  <c:v>Брянская область</c:v>
                </c:pt>
                <c:pt idx="64">
                  <c:v>Ивановская область</c:v>
                </c:pt>
                <c:pt idx="65">
                  <c:v>Республика Мордовия</c:v>
                </c:pt>
                <c:pt idx="66">
                  <c:v>Новгородская область</c:v>
                </c:pt>
                <c:pt idx="67">
                  <c:v>Республика Марий Эл</c:v>
                </c:pt>
                <c:pt idx="68">
                  <c:v>Краснодарский край</c:v>
                </c:pt>
                <c:pt idx="69">
                  <c:v>Карачаево-Черкесская Республика</c:v>
                </c:pt>
                <c:pt idx="70">
                  <c:v>Республика Дагестан</c:v>
                </c:pt>
                <c:pt idx="71">
                  <c:v>Пермский край</c:v>
                </c:pt>
                <c:pt idx="72">
                  <c:v>Псковская область</c:v>
                </c:pt>
                <c:pt idx="73">
                  <c:v>Чувашская Республика</c:v>
                </c:pt>
                <c:pt idx="74">
                  <c:v>Республика Адыгея</c:v>
                </c:pt>
                <c:pt idx="75">
                  <c:v>Волгоградская область</c:v>
                </c:pt>
                <c:pt idx="76">
                  <c:v>Ульяновская область</c:v>
                </c:pt>
                <c:pt idx="77">
                  <c:v>Ставропольский край</c:v>
                </c:pt>
                <c:pt idx="78">
                  <c:v>Забайкальский край</c:v>
                </c:pt>
                <c:pt idx="79">
                  <c:v>Кабардино-Балкарская Республика</c:v>
                </c:pt>
                <c:pt idx="80">
                  <c:v>Магаданская область</c:v>
                </c:pt>
                <c:pt idx="81">
                  <c:v>Челябинская область</c:v>
                </c:pt>
                <c:pt idx="82">
                  <c:v>Астраханская область</c:v>
                </c:pt>
                <c:pt idx="83">
                  <c:v>Республика Северная Осетия (Алания)</c:v>
                </c:pt>
                <c:pt idx="84">
                  <c:v>Чеченская Республика</c:v>
                </c:pt>
                <c:pt idx="85">
                  <c:v>Российская Федерация (среднее)</c:v>
                </c:pt>
              </c:strCache>
            </c:strRef>
          </c:cat>
          <c:val>
            <c:numRef>
              <c:f>i!$B$2:$B$87</c:f>
              <c:numCache>
                <c:formatCode>General</c:formatCode>
                <c:ptCount val="86"/>
                <c:pt idx="0">
                  <c:v>340.1435617612168</c:v>
                </c:pt>
                <c:pt idx="1">
                  <c:v>337.34015524708872</c:v>
                </c:pt>
                <c:pt idx="2">
                  <c:v>282.51511032308906</c:v>
                </c:pt>
                <c:pt idx="3">
                  <c:v>262.43048838575862</c:v>
                </c:pt>
                <c:pt idx="4">
                  <c:v>256.01796392031605</c:v>
                </c:pt>
                <c:pt idx="5">
                  <c:v>212.08543792692149</c:v>
                </c:pt>
                <c:pt idx="6">
                  <c:v>190.43559451115647</c:v>
                </c:pt>
                <c:pt idx="7">
                  <c:v>182.39683948394341</c:v>
                </c:pt>
                <c:pt idx="8">
                  <c:v>161.94598658353374</c:v>
                </c:pt>
                <c:pt idx="9">
                  <c:v>161.34543456926153</c:v>
                </c:pt>
                <c:pt idx="10">
                  <c:v>153.80390333677644</c:v>
                </c:pt>
                <c:pt idx="11">
                  <c:v>152.73524981780528</c:v>
                </c:pt>
                <c:pt idx="12">
                  <c:v>151.98937418817343</c:v>
                </c:pt>
                <c:pt idx="13">
                  <c:v>145.88203344597102</c:v>
                </c:pt>
                <c:pt idx="14">
                  <c:v>142.4255488828266</c:v>
                </c:pt>
                <c:pt idx="15">
                  <c:v>139.7278692393883</c:v>
                </c:pt>
                <c:pt idx="16">
                  <c:v>138.0481203108229</c:v>
                </c:pt>
                <c:pt idx="17">
                  <c:v>133.98287106034186</c:v>
                </c:pt>
                <c:pt idx="18">
                  <c:v>128.67984803197379</c:v>
                </c:pt>
                <c:pt idx="19">
                  <c:v>124.70047545524423</c:v>
                </c:pt>
                <c:pt idx="20">
                  <c:v>124.4311030478805</c:v>
                </c:pt>
                <c:pt idx="21">
                  <c:v>123.71080669812262</c:v>
                </c:pt>
                <c:pt idx="22">
                  <c:v>123.40862241808563</c:v>
                </c:pt>
                <c:pt idx="23">
                  <c:v>123.06699892438156</c:v>
                </c:pt>
                <c:pt idx="24">
                  <c:v>120.95029175532666</c:v>
                </c:pt>
                <c:pt idx="25">
                  <c:v>120.75979007473794</c:v>
                </c:pt>
                <c:pt idx="26">
                  <c:v>116.8018097767693</c:v>
                </c:pt>
                <c:pt idx="27">
                  <c:v>116.64211380050943</c:v>
                </c:pt>
                <c:pt idx="28">
                  <c:v>115.62952604848037</c:v>
                </c:pt>
                <c:pt idx="29">
                  <c:v>115.3876313350743</c:v>
                </c:pt>
                <c:pt idx="30">
                  <c:v>115.38208285899275</c:v>
                </c:pt>
                <c:pt idx="31">
                  <c:v>113.9948093051315</c:v>
                </c:pt>
                <c:pt idx="32">
                  <c:v>112.11908044904536</c:v>
                </c:pt>
                <c:pt idx="33">
                  <c:v>110.49243411205498</c:v>
                </c:pt>
                <c:pt idx="34">
                  <c:v>109.3487443257885</c:v>
                </c:pt>
                <c:pt idx="35">
                  <c:v>108.08567804768332</c:v>
                </c:pt>
                <c:pt idx="36">
                  <c:v>104.5586937647769</c:v>
                </c:pt>
                <c:pt idx="37">
                  <c:v>101.10395490663348</c:v>
                </c:pt>
                <c:pt idx="38">
                  <c:v>100.74254218516592</c:v>
                </c:pt>
                <c:pt idx="39">
                  <c:v>99.146330260818573</c:v>
                </c:pt>
                <c:pt idx="40">
                  <c:v>99.047338793338781</c:v>
                </c:pt>
                <c:pt idx="41">
                  <c:v>98.966240660414144</c:v>
                </c:pt>
                <c:pt idx="42">
                  <c:v>98.91753928745598</c:v>
                </c:pt>
                <c:pt idx="43">
                  <c:v>97.877446833210399</c:v>
                </c:pt>
                <c:pt idx="44">
                  <c:v>97.547554098061312</c:v>
                </c:pt>
                <c:pt idx="45">
                  <c:v>97.300643108246163</c:v>
                </c:pt>
                <c:pt idx="46">
                  <c:v>97.203064513921035</c:v>
                </c:pt>
                <c:pt idx="47">
                  <c:v>97.142165119271269</c:v>
                </c:pt>
                <c:pt idx="48">
                  <c:v>95.134053003996769</c:v>
                </c:pt>
                <c:pt idx="49">
                  <c:v>94.088338762565499</c:v>
                </c:pt>
                <c:pt idx="50">
                  <c:v>93.787131181724817</c:v>
                </c:pt>
                <c:pt idx="51">
                  <c:v>93.732232953832138</c:v>
                </c:pt>
                <c:pt idx="52">
                  <c:v>92.467206357332827</c:v>
                </c:pt>
                <c:pt idx="53">
                  <c:v>92.33376885893037</c:v>
                </c:pt>
                <c:pt idx="54">
                  <c:v>91.982069712573264</c:v>
                </c:pt>
                <c:pt idx="55">
                  <c:v>91.962747116392421</c:v>
                </c:pt>
                <c:pt idx="56">
                  <c:v>91.126755659513975</c:v>
                </c:pt>
                <c:pt idx="57">
                  <c:v>88.627885735095433</c:v>
                </c:pt>
                <c:pt idx="58">
                  <c:v>85.38155574581431</c:v>
                </c:pt>
                <c:pt idx="59">
                  <c:v>83.30266255753088</c:v>
                </c:pt>
                <c:pt idx="60">
                  <c:v>83.161524168648981</c:v>
                </c:pt>
                <c:pt idx="61">
                  <c:v>82.957560620169303</c:v>
                </c:pt>
                <c:pt idx="62">
                  <c:v>82.690932818361233</c:v>
                </c:pt>
                <c:pt idx="63">
                  <c:v>82.399547082192669</c:v>
                </c:pt>
                <c:pt idx="64">
                  <c:v>80.723123358591238</c:v>
                </c:pt>
                <c:pt idx="65">
                  <c:v>80.551276442478112</c:v>
                </c:pt>
                <c:pt idx="66">
                  <c:v>79.48111851123879</c:v>
                </c:pt>
                <c:pt idx="67">
                  <c:v>78.44108522752181</c:v>
                </c:pt>
                <c:pt idx="68">
                  <c:v>78.011932833027828</c:v>
                </c:pt>
                <c:pt idx="69">
                  <c:v>76.830670717211206</c:v>
                </c:pt>
                <c:pt idx="70">
                  <c:v>76.389532062596274</c:v>
                </c:pt>
                <c:pt idx="71">
                  <c:v>75.78620882800422</c:v>
                </c:pt>
                <c:pt idx="72">
                  <c:v>75.778127531520298</c:v>
                </c:pt>
                <c:pt idx="73">
                  <c:v>75.271927060939163</c:v>
                </c:pt>
                <c:pt idx="74">
                  <c:v>75.245813925612552</c:v>
                </c:pt>
                <c:pt idx="75">
                  <c:v>74.335767689072384</c:v>
                </c:pt>
                <c:pt idx="76">
                  <c:v>72.121993265877236</c:v>
                </c:pt>
                <c:pt idx="77">
                  <c:v>71.868233791103776</c:v>
                </c:pt>
                <c:pt idx="78">
                  <c:v>67.584943208897243</c:v>
                </c:pt>
                <c:pt idx="79">
                  <c:v>64.53290470257177</c:v>
                </c:pt>
                <c:pt idx="80">
                  <c:v>64.489075847207673</c:v>
                </c:pt>
                <c:pt idx="81">
                  <c:v>59.047795863571899</c:v>
                </c:pt>
                <c:pt idx="82">
                  <c:v>56.643296321976024</c:v>
                </c:pt>
                <c:pt idx="83">
                  <c:v>51.158621524787812</c:v>
                </c:pt>
                <c:pt idx="84">
                  <c:v>24.425106893126241</c:v>
                </c:pt>
                <c:pt idx="85">
                  <c:v>112.56378916089849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C8-493E-8D18-9ECFCD4BD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3428576"/>
        <c:axId val="1243429120"/>
      </c:barChart>
      <c:catAx>
        <c:axId val="12434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3429120"/>
        <c:crosses val="autoZero"/>
        <c:auto val="1"/>
        <c:lblAlgn val="ctr"/>
        <c:lblOffset val="100"/>
        <c:noMultiLvlLbl val="0"/>
      </c:catAx>
      <c:valAx>
        <c:axId val="1243429120"/>
        <c:scaling>
          <c:orientation val="minMax"/>
          <c:max val="3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342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196684</xdr:colOff>
      <xdr:row>39</xdr:row>
      <xdr:rowOff>180230</xdr:rowOff>
    </xdr:from>
    <xdr:to>
      <xdr:col>32</xdr:col>
      <xdr:colOff>317500</xdr:colOff>
      <xdr:row>86</xdr:row>
      <xdr:rowOff>142874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120197</xdr:colOff>
      <xdr:row>1</xdr:row>
      <xdr:rowOff>2268</xdr:rowOff>
    </xdr:from>
    <xdr:to>
      <xdr:col>32</xdr:col>
      <xdr:colOff>317500</xdr:colOff>
      <xdr:row>39</xdr:row>
      <xdr:rowOff>79656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E92213F-9866-4456-8454-B767AEA2B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22" y="208643"/>
          <a:ext cx="12865553" cy="73481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590550</xdr:colOff>
      <xdr:row>1</xdr:row>
      <xdr:rowOff>147637</xdr:rowOff>
    </xdr:from>
    <xdr:to>
      <xdr:col>18</xdr:col>
      <xdr:colOff>285750</xdr:colOff>
      <xdr:row>16</xdr:row>
      <xdr:rowOff>33337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17</xdr:row>
      <xdr:rowOff>0</xdr:rowOff>
    </xdr:from>
    <xdr:to>
      <xdr:col>18</xdr:col>
      <xdr:colOff>304800</xdr:colOff>
      <xdr:row>31</xdr:row>
      <xdr:rowOff>76200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32</xdr:row>
      <xdr:rowOff>0</xdr:rowOff>
    </xdr:from>
    <xdr:to>
      <xdr:col>18</xdr:col>
      <xdr:colOff>304800</xdr:colOff>
      <xdr:row>46</xdr:row>
      <xdr:rowOff>76200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48</xdr:row>
      <xdr:rowOff>0</xdr:rowOff>
    </xdr:from>
    <xdr:to>
      <xdr:col>18</xdr:col>
      <xdr:colOff>304800</xdr:colOff>
      <xdr:row>62</xdr:row>
      <xdr:rowOff>76200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63</xdr:row>
      <xdr:rowOff>0</xdr:rowOff>
    </xdr:from>
    <xdr:to>
      <xdr:col>18</xdr:col>
      <xdr:colOff>304800</xdr:colOff>
      <xdr:row>77</xdr:row>
      <xdr:rowOff>76200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78</xdr:row>
      <xdr:rowOff>0</xdr:rowOff>
    </xdr:from>
    <xdr:to>
      <xdr:col>18</xdr:col>
      <xdr:colOff>304800</xdr:colOff>
      <xdr:row>92</xdr:row>
      <xdr:rowOff>76200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93</xdr:row>
      <xdr:rowOff>0</xdr:rowOff>
    </xdr:from>
    <xdr:to>
      <xdr:col>18</xdr:col>
      <xdr:colOff>304800</xdr:colOff>
      <xdr:row>107</xdr:row>
      <xdr:rowOff>76200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425823</xdr:colOff>
      <xdr:row>2</xdr:row>
      <xdr:rowOff>34736</xdr:rowOff>
    </xdr:from>
    <xdr:to>
      <xdr:col>26</xdr:col>
      <xdr:colOff>257735</xdr:colOff>
      <xdr:row>32</xdr:row>
      <xdr:rowOff>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73603</xdr:colOff>
      <xdr:row>41</xdr:row>
      <xdr:rowOff>147204</xdr:rowOff>
    </xdr:from>
    <xdr:to>
      <xdr:col>33</xdr:col>
      <xdr:colOff>363682</xdr:colOff>
      <xdr:row>86</xdr:row>
      <xdr:rowOff>86590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155864</xdr:colOff>
      <xdr:row>0</xdr:row>
      <xdr:rowOff>173182</xdr:rowOff>
    </xdr:from>
    <xdr:to>
      <xdr:col>33</xdr:col>
      <xdr:colOff>305954</xdr:colOff>
      <xdr:row>40</xdr:row>
      <xdr:rowOff>51954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6E49109-2A81-4CD1-B651-A9707CA2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182" y="173182"/>
          <a:ext cx="13485090" cy="75853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450272</xdr:colOff>
      <xdr:row>39</xdr:row>
      <xdr:rowOff>69271</xdr:rowOff>
    </xdr:from>
    <xdr:to>
      <xdr:col>33</xdr:col>
      <xdr:colOff>259773</xdr:colOff>
      <xdr:row>86</xdr:row>
      <xdr:rowOff>69271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398319</xdr:colOff>
      <xdr:row>0</xdr:row>
      <xdr:rowOff>86590</xdr:rowOff>
    </xdr:from>
    <xdr:to>
      <xdr:col>33</xdr:col>
      <xdr:colOff>259773</xdr:colOff>
      <xdr:row>38</xdr:row>
      <xdr:rowOff>114732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1E6009F-B0C7-485B-9431-E7A8F4F0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1319" y="86590"/>
          <a:ext cx="13196454" cy="74230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6183</xdr:colOff>
      <xdr:row>39</xdr:row>
      <xdr:rowOff>86590</xdr:rowOff>
    </xdr:from>
    <xdr:to>
      <xdr:col>33</xdr:col>
      <xdr:colOff>346363</xdr:colOff>
      <xdr:row>86</xdr:row>
      <xdr:rowOff>17318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121227</xdr:colOff>
      <xdr:row>0</xdr:row>
      <xdr:rowOff>190500</xdr:rowOff>
    </xdr:from>
    <xdr:to>
      <xdr:col>32</xdr:col>
      <xdr:colOff>363682</xdr:colOff>
      <xdr:row>38</xdr:row>
      <xdr:rowOff>74684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7112C30-C9F4-4F4C-BB49-E0321B10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6909" y="190500"/>
          <a:ext cx="12971318" cy="72963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398318</xdr:colOff>
      <xdr:row>42</xdr:row>
      <xdr:rowOff>173181</xdr:rowOff>
    </xdr:from>
    <xdr:to>
      <xdr:col>34</xdr:col>
      <xdr:colOff>17319</xdr:colOff>
      <xdr:row>84</xdr:row>
      <xdr:rowOff>173181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571499</xdr:colOff>
      <xdr:row>0</xdr:row>
      <xdr:rowOff>155862</xdr:rowOff>
    </xdr:from>
    <xdr:to>
      <xdr:col>33</xdr:col>
      <xdr:colOff>515698</xdr:colOff>
      <xdr:row>40</xdr:row>
      <xdr:rowOff>155863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CCC4DD9-23DC-4EDB-B12A-3458A6ABE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863" y="155862"/>
          <a:ext cx="13885335" cy="7810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93085</xdr:colOff>
      <xdr:row>41</xdr:row>
      <xdr:rowOff>82260</xdr:rowOff>
    </xdr:from>
    <xdr:to>
      <xdr:col>33</xdr:col>
      <xdr:colOff>17318</xdr:colOff>
      <xdr:row>84</xdr:row>
      <xdr:rowOff>-1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121226</xdr:colOff>
      <xdr:row>1</xdr:row>
      <xdr:rowOff>86591</xdr:rowOff>
    </xdr:from>
    <xdr:to>
      <xdr:col>33</xdr:col>
      <xdr:colOff>55802</xdr:colOff>
      <xdr:row>39</xdr:row>
      <xdr:rowOff>138545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507058B-A0A1-4A74-AF24-CB19422B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9" y="294409"/>
          <a:ext cx="13269576" cy="74641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103910</xdr:colOff>
      <xdr:row>42</xdr:row>
      <xdr:rowOff>121228</xdr:rowOff>
    </xdr:from>
    <xdr:to>
      <xdr:col>34</xdr:col>
      <xdr:colOff>242456</xdr:colOff>
      <xdr:row>88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138546</xdr:colOff>
      <xdr:row>0</xdr:row>
      <xdr:rowOff>173182</xdr:rowOff>
    </xdr:from>
    <xdr:to>
      <xdr:col>34</xdr:col>
      <xdr:colOff>390622</xdr:colOff>
      <xdr:row>41</xdr:row>
      <xdr:rowOff>121228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4E889BB-2ABA-4A8E-9C5E-B6BB610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546" y="173182"/>
          <a:ext cx="14193212" cy="79836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408215</xdr:colOff>
      <xdr:row>37</xdr:row>
      <xdr:rowOff>136071</xdr:rowOff>
    </xdr:from>
    <xdr:to>
      <xdr:col>31</xdr:col>
      <xdr:colOff>95251</xdr:colOff>
      <xdr:row>86</xdr:row>
      <xdr:rowOff>122464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421820</xdr:colOff>
      <xdr:row>0</xdr:row>
      <xdr:rowOff>0</xdr:rowOff>
    </xdr:from>
    <xdr:to>
      <xdr:col>31</xdr:col>
      <xdr:colOff>117927</xdr:colOff>
      <xdr:row>36</xdr:row>
      <xdr:rowOff>13606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8D20F2F-6F7D-4F35-848C-41E1433C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3963" y="0"/>
          <a:ext cx="12554857" cy="70621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554181</xdr:colOff>
      <xdr:row>41</xdr:row>
      <xdr:rowOff>34636</xdr:rowOff>
    </xdr:from>
    <xdr:to>
      <xdr:col>32</xdr:col>
      <xdr:colOff>398318</xdr:colOff>
      <xdr:row>86</xdr:row>
      <xdr:rowOff>121227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207818</xdr:colOff>
      <xdr:row>0</xdr:row>
      <xdr:rowOff>173182</xdr:rowOff>
    </xdr:from>
    <xdr:to>
      <xdr:col>32</xdr:col>
      <xdr:colOff>398318</xdr:colOff>
      <xdr:row>39</xdr:row>
      <xdr:rowOff>74685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C311BCA-654E-4076-9DE8-562D9C8C7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409" y="173182"/>
          <a:ext cx="13525500" cy="7608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7"/>
  <sheetViews>
    <sheetView tabSelected="1" zoomScale="60" zoomScaleNormal="60" workbookViewId="0">
      <selection activeCell="AM14" sqref="AM14"/>
    </sheetView>
  </sheetViews>
  <sheetFormatPr defaultRowHeight="15" x14ac:dyDescent="0.25"/>
  <cols>
    <col min="1" max="1" width="37.140625" bestFit="1" customWidth="1"/>
    <col min="2" max="9" width="0" hidden="1" customWidth="1"/>
    <col min="10" max="10" width="12.5703125" customWidth="1"/>
  </cols>
  <sheetData>
    <row r="1" spans="1:10" ht="15.75" thickBo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340.1435617612168</v>
      </c>
      <c r="C2">
        <v>12.33546265936282</v>
      </c>
      <c r="D2">
        <v>56.699308180612412</v>
      </c>
      <c r="E2">
        <v>0.51545225675662421</v>
      </c>
      <c r="F2">
        <v>15.91905351203421</v>
      </c>
      <c r="G2">
        <v>32.290123576182403</v>
      </c>
      <c r="H2">
        <v>0.77809015598088815</v>
      </c>
      <c r="I2">
        <v>9.8349665187104094</v>
      </c>
      <c r="J2" s="1">
        <v>468.51601862085658</v>
      </c>
    </row>
    <row r="3" spans="1:10" x14ac:dyDescent="0.25">
      <c r="A3" t="s">
        <v>11</v>
      </c>
      <c r="B3">
        <v>337.34015524708872</v>
      </c>
      <c r="C3">
        <v>2.6577128525990052</v>
      </c>
      <c r="D3">
        <v>29.392756054523392</v>
      </c>
      <c r="E3">
        <v>0.94435088993773575</v>
      </c>
      <c r="F3">
        <v>0.41775522419279498</v>
      </c>
      <c r="G3">
        <v>1.6396492400885025</v>
      </c>
      <c r="H3">
        <v>0</v>
      </c>
      <c r="I3">
        <v>19.408198119000861</v>
      </c>
      <c r="J3" s="2">
        <v>391.80057762743093</v>
      </c>
    </row>
    <row r="4" spans="1:10" x14ac:dyDescent="0.25">
      <c r="A4" t="s">
        <v>12</v>
      </c>
      <c r="B4">
        <v>282.51511032308906</v>
      </c>
      <c r="C4">
        <v>2.6717494089834517</v>
      </c>
      <c r="D4">
        <v>47.130051878119268</v>
      </c>
      <c r="E4">
        <v>1.1678224323614395</v>
      </c>
      <c r="F4">
        <v>0</v>
      </c>
      <c r="G4">
        <v>14.43759521933281</v>
      </c>
      <c r="H4">
        <v>0</v>
      </c>
      <c r="I4">
        <v>29.808096926713951</v>
      </c>
      <c r="J4" s="2">
        <v>377.73042618860001</v>
      </c>
    </row>
    <row r="5" spans="1:10" x14ac:dyDescent="0.25">
      <c r="A5" t="s">
        <v>13</v>
      </c>
      <c r="B5">
        <v>262.43048838575862</v>
      </c>
      <c r="C5">
        <v>4.2439417133933004</v>
      </c>
      <c r="D5">
        <v>21.143837862509205</v>
      </c>
      <c r="E5">
        <v>2.2243424552124462E-2</v>
      </c>
      <c r="F5">
        <v>32.582479357408054</v>
      </c>
      <c r="G5">
        <v>14.443204121337503</v>
      </c>
      <c r="H5">
        <v>1.968122733461704</v>
      </c>
      <c r="I5">
        <v>4.9087603221423901</v>
      </c>
      <c r="J5" s="2">
        <v>341.74307792056288</v>
      </c>
    </row>
    <row r="6" spans="1:10" x14ac:dyDescent="0.25">
      <c r="A6" t="s">
        <v>14</v>
      </c>
      <c r="B6">
        <v>212.08543792692149</v>
      </c>
      <c r="C6">
        <v>34.265333876173969</v>
      </c>
      <c r="D6">
        <v>38.22291098268348</v>
      </c>
      <c r="E6">
        <v>0.88427244136177385</v>
      </c>
      <c r="F6">
        <v>5.350866622938657</v>
      </c>
      <c r="G6">
        <v>0</v>
      </c>
      <c r="H6">
        <v>0.1490037105581849</v>
      </c>
      <c r="I6">
        <v>13.426738915221403</v>
      </c>
      <c r="J6" s="2">
        <v>304.38456447585895</v>
      </c>
    </row>
    <row r="7" spans="1:10" x14ac:dyDescent="0.25">
      <c r="A7" t="s">
        <v>15</v>
      </c>
      <c r="B7">
        <v>256.01796392031605</v>
      </c>
      <c r="C7">
        <v>3.1339519759019141</v>
      </c>
      <c r="D7">
        <v>16.167912361312922</v>
      </c>
      <c r="E7">
        <v>6.5240698697379362E-2</v>
      </c>
      <c r="F7">
        <v>0.41523585377033712</v>
      </c>
      <c r="G7">
        <v>4.935457716193941</v>
      </c>
      <c r="H7">
        <v>0</v>
      </c>
      <c r="I7">
        <v>3.9062688697453392</v>
      </c>
      <c r="J7" s="2">
        <v>284.64203139593792</v>
      </c>
    </row>
    <row r="8" spans="1:10" x14ac:dyDescent="0.25">
      <c r="A8" t="s">
        <v>16</v>
      </c>
      <c r="B8">
        <v>190.43559451115647</v>
      </c>
      <c r="C8">
        <v>9.8472766720214739</v>
      </c>
      <c r="D8">
        <v>33.930909785879557</v>
      </c>
      <c r="E8">
        <v>0.29972084363767221</v>
      </c>
      <c r="F8">
        <v>7.3164255221297472</v>
      </c>
      <c r="G8">
        <v>13.795218489538195</v>
      </c>
      <c r="H8">
        <v>0</v>
      </c>
      <c r="I8">
        <v>11.596749404375352</v>
      </c>
      <c r="J8" s="2">
        <v>267.22189522873845</v>
      </c>
    </row>
    <row r="9" spans="1:10" x14ac:dyDescent="0.25">
      <c r="A9" s="54" t="s">
        <v>17</v>
      </c>
      <c r="B9">
        <v>182.39683948394341</v>
      </c>
      <c r="C9">
        <v>6.5045781642328526</v>
      </c>
      <c r="D9">
        <v>26.81997850452623</v>
      </c>
      <c r="E9">
        <v>0</v>
      </c>
      <c r="F9">
        <v>1.2747866971719308</v>
      </c>
      <c r="G9">
        <v>8.3885455555372008</v>
      </c>
      <c r="H9">
        <v>0</v>
      </c>
      <c r="I9">
        <v>5.6108783409871803</v>
      </c>
      <c r="J9" s="2">
        <v>230.99560674639878</v>
      </c>
    </row>
    <row r="10" spans="1:10" ht="15.75" thickBot="1" x14ac:dyDescent="0.3">
      <c r="A10" t="s">
        <v>18</v>
      </c>
      <c r="B10">
        <v>161.94598658353374</v>
      </c>
      <c r="C10">
        <v>12.698739811303538</v>
      </c>
      <c r="D10">
        <v>32.521223204695332</v>
      </c>
      <c r="E10">
        <v>7.3928948271823086E-2</v>
      </c>
      <c r="F10">
        <v>3.0215050019929945</v>
      </c>
      <c r="G10">
        <v>12.487906771321583</v>
      </c>
      <c r="H10">
        <v>0.88005749046266291</v>
      </c>
      <c r="I10">
        <v>5.5987974840274051</v>
      </c>
      <c r="J10" s="3">
        <v>229.2281452956091</v>
      </c>
    </row>
    <row r="11" spans="1:10" x14ac:dyDescent="0.25">
      <c r="A11" t="s">
        <v>19</v>
      </c>
      <c r="B11">
        <v>152.73524981780528</v>
      </c>
      <c r="C11">
        <v>4.3037142422329753</v>
      </c>
      <c r="D11">
        <v>15.593037978054628</v>
      </c>
      <c r="E11">
        <v>0.17916782254523339</v>
      </c>
      <c r="F11">
        <v>13.975407023894359</v>
      </c>
      <c r="G11">
        <v>5.0450229429535556</v>
      </c>
      <c r="H11">
        <v>0.10721638699713167</v>
      </c>
      <c r="I11">
        <v>9.9297323970937938</v>
      </c>
      <c r="J11" s="4">
        <v>201.86854861157695</v>
      </c>
    </row>
    <row r="12" spans="1:10" x14ac:dyDescent="0.25">
      <c r="A12" t="s">
        <v>20</v>
      </c>
      <c r="B12">
        <v>161.34543456926153</v>
      </c>
      <c r="C12">
        <v>6.9674794216525342</v>
      </c>
      <c r="D12">
        <v>14.028483820603034</v>
      </c>
      <c r="E12">
        <v>9.5662177037886015E-2</v>
      </c>
      <c r="F12">
        <v>3.3625746273388986</v>
      </c>
      <c r="G12">
        <v>4.7097053686436583</v>
      </c>
      <c r="H12">
        <v>0.34777907358089716</v>
      </c>
      <c r="I12">
        <v>4.7571363138150691</v>
      </c>
      <c r="J12" s="5">
        <v>195.61425537193352</v>
      </c>
    </row>
    <row r="13" spans="1:10" x14ac:dyDescent="0.25">
      <c r="A13" t="s">
        <v>21</v>
      </c>
      <c r="B13">
        <v>151.98937418817343</v>
      </c>
      <c r="C13">
        <v>2.0672979474811575</v>
      </c>
      <c r="D13">
        <v>17.621554318720971</v>
      </c>
      <c r="E13">
        <v>0.24952496121212842</v>
      </c>
      <c r="F13">
        <v>6.1905666592992024</v>
      </c>
      <c r="G13">
        <v>4.3836195142336196</v>
      </c>
      <c r="H13">
        <v>1.8114105024732544E-2</v>
      </c>
      <c r="I13">
        <v>5.7568190546161402</v>
      </c>
      <c r="J13" s="5">
        <v>188.27687074876138</v>
      </c>
    </row>
    <row r="14" spans="1:10" x14ac:dyDescent="0.25">
      <c r="A14" t="s">
        <v>22</v>
      </c>
      <c r="B14">
        <v>142.4255488828266</v>
      </c>
      <c r="C14">
        <v>5.2727862671611252</v>
      </c>
      <c r="D14">
        <v>16.626025237935163</v>
      </c>
      <c r="E14">
        <v>3.5657225996764859E-2</v>
      </c>
      <c r="F14">
        <v>4.3777586621097528</v>
      </c>
      <c r="G14">
        <v>8.17809933550053</v>
      </c>
      <c r="H14">
        <v>0</v>
      </c>
      <c r="I14">
        <v>9.3234535223257442</v>
      </c>
      <c r="J14" s="5">
        <v>186.23932913385568</v>
      </c>
    </row>
    <row r="15" spans="1:10" x14ac:dyDescent="0.25">
      <c r="A15" t="s">
        <v>23</v>
      </c>
      <c r="B15">
        <v>139.7278692393883</v>
      </c>
      <c r="C15">
        <v>13.120513110062385</v>
      </c>
      <c r="D15">
        <v>15.855542637090794</v>
      </c>
      <c r="E15">
        <v>0.23984823341117847</v>
      </c>
      <c r="F15">
        <v>1.6582149081191235</v>
      </c>
      <c r="G15">
        <v>6.3775553830372029</v>
      </c>
      <c r="H15">
        <v>0</v>
      </c>
      <c r="I15">
        <v>6.7805180577141995</v>
      </c>
      <c r="J15" s="5">
        <v>183.76006156882318</v>
      </c>
    </row>
    <row r="16" spans="1:10" x14ac:dyDescent="0.25">
      <c r="A16" t="s">
        <v>24</v>
      </c>
      <c r="B16">
        <v>153.80390333677644</v>
      </c>
      <c r="C16">
        <v>2.9454226384516002</v>
      </c>
      <c r="D16">
        <v>15.59063533377943</v>
      </c>
      <c r="E16">
        <v>4.7817691402743015E-2</v>
      </c>
      <c r="F16">
        <v>0.1536562025272957</v>
      </c>
      <c r="G16">
        <v>2.5804963623338257</v>
      </c>
      <c r="H16">
        <v>0</v>
      </c>
      <c r="I16">
        <v>8.2635564160509727</v>
      </c>
      <c r="J16" s="5">
        <v>183.38548798132229</v>
      </c>
    </row>
    <row r="17" spans="1:10" x14ac:dyDescent="0.25">
      <c r="A17" t="s">
        <v>25</v>
      </c>
      <c r="B17">
        <v>145.88203344597102</v>
      </c>
      <c r="C17">
        <v>5.4163645173723989</v>
      </c>
      <c r="D17">
        <v>16.67520185143896</v>
      </c>
      <c r="E17">
        <v>4.5783778734141869E-2</v>
      </c>
      <c r="F17">
        <v>0.66828982279001359</v>
      </c>
      <c r="G17">
        <v>7.305283008096346</v>
      </c>
      <c r="H17">
        <v>0</v>
      </c>
      <c r="I17">
        <v>4.1663053892974569</v>
      </c>
      <c r="J17" s="5">
        <v>180.15926181370034</v>
      </c>
    </row>
    <row r="18" spans="1:10" x14ac:dyDescent="0.25">
      <c r="A18" t="s">
        <v>26</v>
      </c>
      <c r="B18">
        <v>138.0481203108229</v>
      </c>
      <c r="C18">
        <v>3.9703941818161068</v>
      </c>
      <c r="D18">
        <v>15.465931366031819</v>
      </c>
      <c r="E18">
        <v>5.0168397515555969E-2</v>
      </c>
      <c r="F18">
        <v>9.3174594910149171</v>
      </c>
      <c r="G18">
        <v>4.8964692255666558</v>
      </c>
      <c r="H18">
        <v>0.30010707847425516</v>
      </c>
      <c r="I18">
        <v>7.746375725901288</v>
      </c>
      <c r="J18" s="5">
        <v>179.79502577714348</v>
      </c>
    </row>
    <row r="19" spans="1:10" x14ac:dyDescent="0.25">
      <c r="A19" t="s">
        <v>27</v>
      </c>
      <c r="B19">
        <v>128.67984803197379</v>
      </c>
      <c r="C19">
        <v>7.0886660180291639</v>
      </c>
      <c r="D19">
        <v>21.29066513404204</v>
      </c>
      <c r="E19">
        <v>0.10248428601942386</v>
      </c>
      <c r="F19">
        <v>0.78139687389181312</v>
      </c>
      <c r="G19">
        <v>5.0601303556889725</v>
      </c>
      <c r="H19">
        <v>0</v>
      </c>
      <c r="I19">
        <v>9.4699812517838513</v>
      </c>
      <c r="J19" s="5">
        <v>172.47317195142907</v>
      </c>
    </row>
    <row r="20" spans="1:10" x14ac:dyDescent="0.25">
      <c r="A20" t="s">
        <v>28</v>
      </c>
      <c r="B20">
        <v>133.98287106034186</v>
      </c>
      <c r="C20">
        <v>1.7614182967163783</v>
      </c>
      <c r="D20">
        <v>15.789905234197287</v>
      </c>
      <c r="E20">
        <v>0.13732347130030093</v>
      </c>
      <c r="F20">
        <v>1.2174756321729203</v>
      </c>
      <c r="G20">
        <v>5.5779264359886831</v>
      </c>
      <c r="H20">
        <v>5.2616443635739182E-2</v>
      </c>
      <c r="I20">
        <v>11.265305275382874</v>
      </c>
      <c r="J20" s="5">
        <v>169.78484184973604</v>
      </c>
    </row>
    <row r="21" spans="1:10" x14ac:dyDescent="0.25">
      <c r="A21" t="s">
        <v>29</v>
      </c>
      <c r="B21">
        <v>120.75979007473794</v>
      </c>
      <c r="C21">
        <v>5.1632576711436515</v>
      </c>
      <c r="D21">
        <v>22.689070000445774</v>
      </c>
      <c r="E21">
        <v>0.11554740368609495</v>
      </c>
      <c r="F21">
        <v>2.6932093352492679</v>
      </c>
      <c r="G21">
        <v>7.8816691846436848</v>
      </c>
      <c r="H21">
        <v>0.19092453549015093</v>
      </c>
      <c r="I21">
        <v>7.7886738005537905</v>
      </c>
      <c r="J21" s="5">
        <v>167.28214200595036</v>
      </c>
    </row>
    <row r="22" spans="1:10" ht="15.75" thickBot="1" x14ac:dyDescent="0.3">
      <c r="A22" t="s">
        <v>30</v>
      </c>
      <c r="B22">
        <v>113.9948093051315</v>
      </c>
      <c r="C22">
        <v>21.874947059982269</v>
      </c>
      <c r="D22">
        <v>17.883017334777897</v>
      </c>
      <c r="E22">
        <v>0.33179725204373095</v>
      </c>
      <c r="F22">
        <v>2.3309031813257164</v>
      </c>
      <c r="G22">
        <v>2.9799763616665027</v>
      </c>
      <c r="H22">
        <v>0</v>
      </c>
      <c r="I22">
        <v>5.6363402442627795</v>
      </c>
      <c r="J22" s="6">
        <v>165.0317907391904</v>
      </c>
    </row>
    <row r="23" spans="1:10" x14ac:dyDescent="0.25">
      <c r="A23" t="s">
        <v>31</v>
      </c>
      <c r="B23">
        <v>123.06699892438156</v>
      </c>
      <c r="C23">
        <v>4.3255536202841638</v>
      </c>
      <c r="D23">
        <v>12.85195997919751</v>
      </c>
      <c r="E23">
        <v>1.9056376185708275E-2</v>
      </c>
      <c r="F23">
        <v>5.067717119072614</v>
      </c>
      <c r="G23">
        <v>4.8156979143632075</v>
      </c>
      <c r="H23">
        <v>0.12395691443976364</v>
      </c>
      <c r="I23">
        <v>5.6345291534502415</v>
      </c>
      <c r="J23" s="7">
        <v>155.90547000137479</v>
      </c>
    </row>
    <row r="24" spans="1:10" x14ac:dyDescent="0.25">
      <c r="A24" t="s">
        <v>32</v>
      </c>
      <c r="B24">
        <v>124.70047545524423</v>
      </c>
      <c r="C24">
        <v>0.15164177568581169</v>
      </c>
      <c r="D24">
        <v>18.00071332706894</v>
      </c>
      <c r="E24">
        <v>3.5775971457709679E-2</v>
      </c>
      <c r="F24">
        <v>0.99682279107062988</v>
      </c>
      <c r="G24">
        <v>3.6957214071252871</v>
      </c>
      <c r="H24">
        <v>0</v>
      </c>
      <c r="I24">
        <v>7.9632624337290538</v>
      </c>
      <c r="J24" s="8">
        <v>155.54441316138167</v>
      </c>
    </row>
    <row r="25" spans="1:10" x14ac:dyDescent="0.25">
      <c r="A25" t="s">
        <v>33</v>
      </c>
      <c r="B25">
        <v>123.40862241808563</v>
      </c>
      <c r="C25">
        <v>4.7427572791193429</v>
      </c>
      <c r="D25">
        <v>12.003876754422002</v>
      </c>
      <c r="E25">
        <v>1.1431263763279973E-2</v>
      </c>
      <c r="F25">
        <v>0.38168133199128784</v>
      </c>
      <c r="G25">
        <v>2.8792814591321076</v>
      </c>
      <c r="H25">
        <v>0</v>
      </c>
      <c r="I25">
        <v>10.053689345452856</v>
      </c>
      <c r="J25" s="8">
        <v>153.48133985196648</v>
      </c>
    </row>
    <row r="26" spans="1:10" x14ac:dyDescent="0.25">
      <c r="A26" t="s">
        <v>34</v>
      </c>
      <c r="B26">
        <v>124.4311030478805</v>
      </c>
      <c r="C26">
        <v>3.1542035740246281</v>
      </c>
      <c r="D26">
        <v>12.050242783436817</v>
      </c>
      <c r="E26">
        <v>4.3713992242540925E-2</v>
      </c>
      <c r="F26">
        <v>3.9509503980081808</v>
      </c>
      <c r="G26">
        <v>1.8168818072229413</v>
      </c>
      <c r="H26">
        <v>0</v>
      </c>
      <c r="I26">
        <v>7.2000740774933654</v>
      </c>
      <c r="J26" s="8">
        <v>152.64716968030899</v>
      </c>
    </row>
    <row r="27" spans="1:10" x14ac:dyDescent="0.25">
      <c r="A27" t="s">
        <v>35</v>
      </c>
      <c r="B27">
        <v>115.3876313350743</v>
      </c>
      <c r="C27">
        <v>3.0949562673225572</v>
      </c>
      <c r="D27">
        <v>17.783583900675939</v>
      </c>
      <c r="E27">
        <v>6.2702682796355436E-2</v>
      </c>
      <c r="F27">
        <v>1.3932916929075108</v>
      </c>
      <c r="G27">
        <v>7.2247047019125263</v>
      </c>
      <c r="H27">
        <v>0</v>
      </c>
      <c r="I27">
        <v>6.3719207558244184</v>
      </c>
      <c r="J27" s="8">
        <v>151.31879133651361</v>
      </c>
    </row>
    <row r="28" spans="1:10" x14ac:dyDescent="0.25">
      <c r="A28" t="s">
        <v>36</v>
      </c>
      <c r="B28">
        <v>116.64211380050943</v>
      </c>
      <c r="C28">
        <v>2.9120177655873682</v>
      </c>
      <c r="D28">
        <v>14.252389090290992</v>
      </c>
      <c r="E28">
        <v>7.3923250257559164E-2</v>
      </c>
      <c r="F28">
        <v>1.9274720421473541</v>
      </c>
      <c r="G28">
        <v>6.840337784823233</v>
      </c>
      <c r="H28">
        <v>0.35233675101099671</v>
      </c>
      <c r="I28">
        <v>7.4564891919431346</v>
      </c>
      <c r="J28" s="8">
        <v>150.45707967657006</v>
      </c>
    </row>
    <row r="29" spans="1:10" x14ac:dyDescent="0.25">
      <c r="A29" t="s">
        <v>37</v>
      </c>
      <c r="B29">
        <v>116.8018097767693</v>
      </c>
      <c r="C29">
        <v>2.3128926221556627</v>
      </c>
      <c r="D29">
        <v>23.100277298693346</v>
      </c>
      <c r="E29">
        <v>0.30121629605273142</v>
      </c>
      <c r="F29">
        <v>0.16304903844805468</v>
      </c>
      <c r="G29">
        <v>1.7460858030737239</v>
      </c>
      <c r="H29">
        <v>0</v>
      </c>
      <c r="I29">
        <v>5.5726452542191822</v>
      </c>
      <c r="J29" s="8">
        <v>149.99797608941202</v>
      </c>
    </row>
    <row r="30" spans="1:10" x14ac:dyDescent="0.25">
      <c r="A30" t="s">
        <v>38</v>
      </c>
      <c r="B30">
        <v>64.489075847207673</v>
      </c>
      <c r="C30">
        <v>14.920318483278688</v>
      </c>
      <c r="D30">
        <v>37.247199348100224</v>
      </c>
      <c r="E30">
        <v>0.16695825563734398</v>
      </c>
      <c r="F30">
        <v>5.0665073239826643</v>
      </c>
      <c r="G30">
        <v>7.1649967350599733</v>
      </c>
      <c r="H30">
        <v>0</v>
      </c>
      <c r="I30">
        <v>17.895673585204722</v>
      </c>
      <c r="J30" s="8">
        <v>146.95072957847128</v>
      </c>
    </row>
    <row r="31" spans="1:10" x14ac:dyDescent="0.25">
      <c r="A31" t="s">
        <v>39</v>
      </c>
      <c r="B31">
        <v>97.142165119271269</v>
      </c>
      <c r="C31">
        <v>23.687968647707415</v>
      </c>
      <c r="D31">
        <v>12.006648621091683</v>
      </c>
      <c r="E31">
        <v>0.10573874141302982</v>
      </c>
      <c r="F31">
        <v>2.8119975125455325</v>
      </c>
      <c r="G31">
        <v>5.2474197790426835</v>
      </c>
      <c r="H31">
        <v>0</v>
      </c>
      <c r="I31">
        <v>5.4560777843096844</v>
      </c>
      <c r="J31" s="8">
        <v>146.45801620538128</v>
      </c>
    </row>
    <row r="32" spans="1:10" x14ac:dyDescent="0.25">
      <c r="A32" t="s">
        <v>40</v>
      </c>
      <c r="B32">
        <v>100.74254218516592</v>
      </c>
      <c r="C32">
        <v>1.4946186032439375</v>
      </c>
      <c r="D32">
        <v>35.755973589900016</v>
      </c>
      <c r="E32">
        <v>6.0108922461537635E-3</v>
      </c>
      <c r="F32">
        <v>2.0277274437437542</v>
      </c>
      <c r="G32">
        <v>1.6480052393424571</v>
      </c>
      <c r="H32">
        <v>0.17655881870164741</v>
      </c>
      <c r="I32">
        <v>2.8818375454174032</v>
      </c>
      <c r="J32" s="8">
        <v>144.73327431776127</v>
      </c>
    </row>
    <row r="33" spans="1:10" x14ac:dyDescent="0.25">
      <c r="A33" t="s">
        <v>41</v>
      </c>
      <c r="B33">
        <v>115.38208285899275</v>
      </c>
      <c r="C33">
        <v>3.2060361316286468</v>
      </c>
      <c r="D33">
        <v>13.561022950131251</v>
      </c>
      <c r="E33">
        <v>2.1036798902974295E-2</v>
      </c>
      <c r="F33">
        <v>0.88641974132145762</v>
      </c>
      <c r="G33">
        <v>3.4895614556118457</v>
      </c>
      <c r="H33">
        <v>0</v>
      </c>
      <c r="I33">
        <v>7.8474399956430645</v>
      </c>
      <c r="J33" s="8">
        <v>144.39359993223198</v>
      </c>
    </row>
    <row r="34" spans="1:10" x14ac:dyDescent="0.25">
      <c r="A34" t="s">
        <v>42</v>
      </c>
      <c r="B34">
        <v>123.71080669812262</v>
      </c>
      <c r="C34">
        <v>8.5297196678678127</v>
      </c>
      <c r="D34">
        <v>6.050438739991403</v>
      </c>
      <c r="E34">
        <v>1.0992777566351575E-2</v>
      </c>
      <c r="F34">
        <v>1.2896506181293574</v>
      </c>
      <c r="G34">
        <v>3.2624040234581511</v>
      </c>
      <c r="H34">
        <v>0</v>
      </c>
      <c r="I34">
        <v>0.61405251561464214</v>
      </c>
      <c r="J34" s="8">
        <v>143.4680650407503</v>
      </c>
    </row>
    <row r="35" spans="1:10" x14ac:dyDescent="0.25">
      <c r="A35" t="s">
        <v>43</v>
      </c>
      <c r="B35">
        <v>120.95029175532666</v>
      </c>
      <c r="C35">
        <v>2.8677558910681529</v>
      </c>
      <c r="D35">
        <v>10.554630017402754</v>
      </c>
      <c r="E35">
        <v>6.6680777009548012E-2</v>
      </c>
      <c r="F35">
        <v>0.57735100888951607</v>
      </c>
      <c r="G35">
        <v>3.641517332204506</v>
      </c>
      <c r="H35">
        <v>0</v>
      </c>
      <c r="I35">
        <v>4.6421109072950468</v>
      </c>
      <c r="J35" s="8">
        <v>143.30033768919614</v>
      </c>
    </row>
    <row r="36" spans="1:10" x14ac:dyDescent="0.25">
      <c r="A36" t="s">
        <v>44</v>
      </c>
      <c r="B36">
        <v>115.62952604848037</v>
      </c>
      <c r="C36">
        <v>4.8472495149106916</v>
      </c>
      <c r="D36">
        <v>6.7419877218997772</v>
      </c>
      <c r="E36">
        <v>4.8276369299659727E-2</v>
      </c>
      <c r="F36">
        <v>2.8566868581101703</v>
      </c>
      <c r="G36">
        <v>3.481446055176546</v>
      </c>
      <c r="H36">
        <v>0</v>
      </c>
      <c r="I36">
        <v>6.4889958901375593</v>
      </c>
      <c r="J36" s="8">
        <v>140.09416845801479</v>
      </c>
    </row>
    <row r="37" spans="1:10" x14ac:dyDescent="0.25">
      <c r="A37" t="s">
        <v>45</v>
      </c>
      <c r="B37">
        <v>97.547554098061312</v>
      </c>
      <c r="C37">
        <v>2.5391911721015887</v>
      </c>
      <c r="D37">
        <v>9.8608851637333466</v>
      </c>
      <c r="E37">
        <v>0.12172781791423919</v>
      </c>
      <c r="F37">
        <v>1.0718629151672066</v>
      </c>
      <c r="G37">
        <v>18.857668719828045</v>
      </c>
      <c r="H37">
        <v>8.5517869977527541E-2</v>
      </c>
      <c r="I37">
        <v>9.6049283180665768</v>
      </c>
      <c r="J37" s="8">
        <v>139.68933607484985</v>
      </c>
    </row>
    <row r="38" spans="1:10" x14ac:dyDescent="0.25">
      <c r="A38" t="s">
        <v>46</v>
      </c>
      <c r="B38">
        <v>110.49243411205498</v>
      </c>
      <c r="C38">
        <v>1.3815538561235465</v>
      </c>
      <c r="D38">
        <v>12.116078003027152</v>
      </c>
      <c r="E38">
        <v>4.435475878474001E-2</v>
      </c>
      <c r="F38">
        <v>1.9317076582632824</v>
      </c>
      <c r="G38">
        <v>7.9544774985365088</v>
      </c>
      <c r="H38">
        <v>0</v>
      </c>
      <c r="I38">
        <v>5.6795943701337315</v>
      </c>
      <c r="J38" s="8">
        <v>139.60020025692396</v>
      </c>
    </row>
    <row r="39" spans="1:10" x14ac:dyDescent="0.25">
      <c r="A39" t="s">
        <v>47</v>
      </c>
      <c r="B39">
        <v>112.11908044904536</v>
      </c>
      <c r="C39">
        <v>4.0711024616983238</v>
      </c>
      <c r="D39">
        <v>13.712447276834645</v>
      </c>
      <c r="E39">
        <v>0.16531417147289615</v>
      </c>
      <c r="F39">
        <v>2.1746757459757644</v>
      </c>
      <c r="G39">
        <v>4.0684729992161222</v>
      </c>
      <c r="H39">
        <v>0</v>
      </c>
      <c r="I39">
        <v>3.0971119272652707</v>
      </c>
      <c r="J39" s="8">
        <v>139.40820503150837</v>
      </c>
    </row>
    <row r="40" spans="1:10" x14ac:dyDescent="0.25">
      <c r="A40" t="s">
        <v>48</v>
      </c>
      <c r="B40">
        <v>97.300643108246163</v>
      </c>
      <c r="C40">
        <v>3.607652403729106</v>
      </c>
      <c r="D40">
        <v>14.311566888604604</v>
      </c>
      <c r="E40">
        <v>3.0571987444489183E-2</v>
      </c>
      <c r="F40">
        <v>12.762199801244609</v>
      </c>
      <c r="G40">
        <v>4.8499227863883876</v>
      </c>
      <c r="H40">
        <v>0</v>
      </c>
      <c r="I40">
        <v>6.1315313204785316</v>
      </c>
      <c r="J40" s="8">
        <v>138.99408829613589</v>
      </c>
    </row>
    <row r="41" spans="1:10" x14ac:dyDescent="0.25">
      <c r="A41" t="s">
        <v>49</v>
      </c>
      <c r="B41">
        <v>109.3487443257885</v>
      </c>
      <c r="C41">
        <v>1.9943594467691668</v>
      </c>
      <c r="D41">
        <v>13.180565064988365</v>
      </c>
      <c r="E41">
        <v>8.6907603197172334E-2</v>
      </c>
      <c r="F41">
        <v>1.3822327201565812</v>
      </c>
      <c r="G41">
        <v>4.9161222901031971</v>
      </c>
      <c r="H41">
        <v>0</v>
      </c>
      <c r="I41">
        <v>6.9073782576300697</v>
      </c>
      <c r="J41" s="8">
        <v>137.81630970863304</v>
      </c>
    </row>
    <row r="42" spans="1:10" x14ac:dyDescent="0.25">
      <c r="A42" t="s">
        <v>50</v>
      </c>
      <c r="B42">
        <v>108.08567804768332</v>
      </c>
      <c r="C42">
        <v>2.9199313505293016</v>
      </c>
      <c r="D42">
        <v>13.132381280154149</v>
      </c>
      <c r="E42">
        <v>2.5810031229132502E-2</v>
      </c>
      <c r="F42">
        <v>0.72252303788227634</v>
      </c>
      <c r="G42">
        <v>5.1255691328352899</v>
      </c>
      <c r="H42">
        <v>0</v>
      </c>
      <c r="I42">
        <v>4.4425654143302653</v>
      </c>
      <c r="J42" s="8">
        <v>134.45445829464373</v>
      </c>
    </row>
    <row r="43" spans="1:10" x14ac:dyDescent="0.25">
      <c r="A43" t="s">
        <v>51</v>
      </c>
      <c r="B43">
        <v>101.10395490663348</v>
      </c>
      <c r="C43">
        <v>3.825436071320675</v>
      </c>
      <c r="D43">
        <v>12.987598876186988</v>
      </c>
      <c r="E43">
        <v>5.3036072736471311E-2</v>
      </c>
      <c r="F43">
        <v>1.4992985661795097</v>
      </c>
      <c r="G43">
        <v>0.12777833520091705</v>
      </c>
      <c r="H43">
        <v>0</v>
      </c>
      <c r="I43">
        <v>10.02024122643447</v>
      </c>
      <c r="J43" s="8">
        <v>129.61734405469252</v>
      </c>
    </row>
    <row r="44" spans="1:10" x14ac:dyDescent="0.25">
      <c r="A44" t="s">
        <v>52</v>
      </c>
      <c r="B44">
        <v>93.787131181724817</v>
      </c>
      <c r="C44">
        <v>1.2922560144408828</v>
      </c>
      <c r="D44">
        <v>14.828528803958793</v>
      </c>
      <c r="E44">
        <v>3.9526314151442539E-2</v>
      </c>
      <c r="F44">
        <v>3.6990638946811489</v>
      </c>
      <c r="G44">
        <v>5.703849553390806</v>
      </c>
      <c r="H44">
        <v>1.5004201549905075E-2</v>
      </c>
      <c r="I44">
        <v>8.7250906601101725</v>
      </c>
      <c r="J44" s="8">
        <v>128.09045062400796</v>
      </c>
    </row>
    <row r="45" spans="1:10" ht="15.75" thickBot="1" x14ac:dyDescent="0.3">
      <c r="A45" t="s">
        <v>53</v>
      </c>
      <c r="B45">
        <v>97.203064513921035</v>
      </c>
      <c r="C45">
        <v>4.8941019702398751</v>
      </c>
      <c r="D45">
        <v>13.307517667483843</v>
      </c>
      <c r="E45">
        <v>3.5077344173009603E-2</v>
      </c>
      <c r="F45">
        <v>0.65829640673822309</v>
      </c>
      <c r="G45">
        <v>5.2122709426115064</v>
      </c>
      <c r="H45">
        <v>0</v>
      </c>
      <c r="I45">
        <v>6.569294816106277</v>
      </c>
      <c r="J45" s="9">
        <v>127.87962366127375</v>
      </c>
    </row>
    <row r="46" spans="1:10" x14ac:dyDescent="0.25">
      <c r="A46" t="s">
        <v>54</v>
      </c>
      <c r="B46">
        <v>98.966240660414144</v>
      </c>
      <c r="C46">
        <v>6.0860893452805698</v>
      </c>
      <c r="D46">
        <v>9.995487289897099</v>
      </c>
      <c r="E46">
        <v>8.5007039703291501E-2</v>
      </c>
      <c r="F46">
        <v>1.1133286514554741</v>
      </c>
      <c r="G46">
        <v>2.8506575599425652</v>
      </c>
      <c r="H46">
        <v>4.5874256012115151E-2</v>
      </c>
      <c r="I46">
        <v>6.0662619872668051</v>
      </c>
      <c r="J46" s="10">
        <v>125.20894678997205</v>
      </c>
    </row>
    <row r="47" spans="1:10" x14ac:dyDescent="0.25">
      <c r="A47" t="s">
        <v>55</v>
      </c>
      <c r="B47">
        <v>97.877446833210399</v>
      </c>
      <c r="C47">
        <v>3.4156012217228873</v>
      </c>
      <c r="D47">
        <v>12.220168011217785</v>
      </c>
      <c r="E47">
        <v>7.9614078795093343E-2</v>
      </c>
      <c r="F47">
        <v>3.9507550886346063</v>
      </c>
      <c r="G47">
        <v>2.4084711673570114</v>
      </c>
      <c r="H47">
        <v>4.1219571926347738E-2</v>
      </c>
      <c r="I47">
        <v>5.085152506253527</v>
      </c>
      <c r="J47" s="11">
        <v>125.07842847911763</v>
      </c>
    </row>
    <row r="48" spans="1:10" x14ac:dyDescent="0.25">
      <c r="A48" t="s">
        <v>56</v>
      </c>
      <c r="B48">
        <v>99.146330260818573</v>
      </c>
      <c r="C48">
        <v>2.4321697968689269</v>
      </c>
      <c r="D48">
        <v>7.1571118016657227</v>
      </c>
      <c r="E48">
        <v>9.2378991660602584E-3</v>
      </c>
      <c r="F48">
        <v>6.1890871286929334</v>
      </c>
      <c r="G48">
        <v>3.0960615821269299</v>
      </c>
      <c r="H48">
        <v>0.12662942660868759</v>
      </c>
      <c r="I48">
        <v>6.2978693960077514</v>
      </c>
      <c r="J48" s="11">
        <v>124.4544972919556</v>
      </c>
    </row>
    <row r="49" spans="1:10" x14ac:dyDescent="0.25">
      <c r="A49" t="s">
        <v>57</v>
      </c>
      <c r="B49">
        <v>95.134053003996769</v>
      </c>
      <c r="C49">
        <v>1.6012986160789349</v>
      </c>
      <c r="D49">
        <v>17.014456302907668</v>
      </c>
      <c r="E49">
        <v>6.9774807808579462E-2</v>
      </c>
      <c r="F49">
        <v>0.87179387861427893</v>
      </c>
      <c r="G49">
        <v>3.9713685022545118</v>
      </c>
      <c r="H49">
        <v>0</v>
      </c>
      <c r="I49">
        <v>5.1201845639664869</v>
      </c>
      <c r="J49" s="11">
        <v>123.78292967562723</v>
      </c>
    </row>
    <row r="50" spans="1:10" x14ac:dyDescent="0.25">
      <c r="A50" t="s">
        <v>58</v>
      </c>
      <c r="B50">
        <v>104.5586937647769</v>
      </c>
      <c r="C50">
        <v>1.6306308075791252</v>
      </c>
      <c r="D50">
        <v>7.6570114242204053</v>
      </c>
      <c r="E50">
        <v>7.4258979353235693E-2</v>
      </c>
      <c r="F50">
        <v>0.16631089556780473</v>
      </c>
      <c r="G50">
        <v>2.5029165456539859</v>
      </c>
      <c r="H50">
        <v>0</v>
      </c>
      <c r="I50">
        <v>6.6647466905858073</v>
      </c>
      <c r="J50" s="11">
        <v>123.25456910773725</v>
      </c>
    </row>
    <row r="51" spans="1:10" x14ac:dyDescent="0.25">
      <c r="A51" t="s">
        <v>59</v>
      </c>
      <c r="B51">
        <v>98.91753928745598</v>
      </c>
      <c r="C51">
        <v>2.4086592242526836</v>
      </c>
      <c r="D51">
        <v>8.7140240544682346</v>
      </c>
      <c r="E51">
        <v>5.1243912704427269E-2</v>
      </c>
      <c r="F51">
        <v>3.3202591922094746</v>
      </c>
      <c r="G51">
        <v>3.7705142687088173</v>
      </c>
      <c r="H51">
        <v>1.1394665415448524</v>
      </c>
      <c r="I51">
        <v>4.5234812776016602</v>
      </c>
      <c r="J51" s="11">
        <v>122.84518775894614</v>
      </c>
    </row>
    <row r="52" spans="1:10" x14ac:dyDescent="0.25">
      <c r="A52" t="s">
        <v>60</v>
      </c>
      <c r="B52">
        <v>91.982069712573264</v>
      </c>
      <c r="C52">
        <v>1.7871008710794289</v>
      </c>
      <c r="D52">
        <v>17.37866468100907</v>
      </c>
      <c r="E52">
        <v>0.10216410910845282</v>
      </c>
      <c r="F52">
        <v>3.691410388610028</v>
      </c>
      <c r="G52">
        <v>2.6678615442258948</v>
      </c>
      <c r="H52">
        <v>0</v>
      </c>
      <c r="I52">
        <v>4.5940084231217746</v>
      </c>
      <c r="J52" s="11">
        <v>122.20327972972792</v>
      </c>
    </row>
    <row r="53" spans="1:10" x14ac:dyDescent="0.25">
      <c r="A53" t="s">
        <v>61</v>
      </c>
      <c r="B53">
        <v>93.732232953832138</v>
      </c>
      <c r="C53">
        <v>4.8740909463520863</v>
      </c>
      <c r="D53">
        <v>9.3149276449548637</v>
      </c>
      <c r="E53">
        <v>6.1770044060242703E-2</v>
      </c>
      <c r="F53">
        <v>5.2488956539287717</v>
      </c>
      <c r="G53">
        <v>2.6732524273176628</v>
      </c>
      <c r="H53">
        <v>1.5226158486815003E-2</v>
      </c>
      <c r="I53">
        <v>5.1219284299811854</v>
      </c>
      <c r="J53" s="11">
        <v>121.04232425891375</v>
      </c>
    </row>
    <row r="54" spans="1:10" x14ac:dyDescent="0.25">
      <c r="A54" t="s">
        <v>62</v>
      </c>
      <c r="B54">
        <v>99.047338793338781</v>
      </c>
      <c r="C54">
        <v>2.1931340431340427</v>
      </c>
      <c r="D54">
        <v>5.5071198471198457</v>
      </c>
      <c r="E54">
        <v>7.8274638274638264E-2</v>
      </c>
      <c r="F54">
        <v>1.8289926289926288</v>
      </c>
      <c r="G54">
        <v>0</v>
      </c>
      <c r="H54">
        <v>0</v>
      </c>
      <c r="I54">
        <v>8.6654163254163254</v>
      </c>
      <c r="J54" s="11">
        <v>117.32027627627626</v>
      </c>
    </row>
    <row r="55" spans="1:10" x14ac:dyDescent="0.25">
      <c r="A55" t="s">
        <v>63</v>
      </c>
      <c r="B55">
        <v>92.33376885893037</v>
      </c>
      <c r="C55">
        <v>2.8177331432876369</v>
      </c>
      <c r="D55">
        <v>12.411818406308889</v>
      </c>
      <c r="E55">
        <v>5.7258192335352801E-2</v>
      </c>
      <c r="F55">
        <v>0.24430844408204808</v>
      </c>
      <c r="G55">
        <v>4.7061074409107135</v>
      </c>
      <c r="H55">
        <v>0</v>
      </c>
      <c r="I55">
        <v>4.1371087005210381</v>
      </c>
      <c r="J55" s="11">
        <v>116.70810318637605</v>
      </c>
    </row>
    <row r="56" spans="1:10" x14ac:dyDescent="0.25">
      <c r="A56" t="s">
        <v>64</v>
      </c>
      <c r="B56">
        <v>85.38155574581431</v>
      </c>
      <c r="C56">
        <v>1.4188641552511414</v>
      </c>
      <c r="D56">
        <v>20.620046137747334</v>
      </c>
      <c r="E56">
        <v>7.8865011415525127E-2</v>
      </c>
      <c r="F56">
        <v>4.7392551369863014</v>
      </c>
      <c r="G56">
        <v>2.2719170471841705</v>
      </c>
      <c r="H56">
        <v>2.5156963470319635E-2</v>
      </c>
      <c r="I56">
        <v>1.6167503805175039</v>
      </c>
      <c r="J56" s="11">
        <v>116.15241057838662</v>
      </c>
    </row>
    <row r="57" spans="1:10" x14ac:dyDescent="0.25">
      <c r="A57" t="s">
        <v>65</v>
      </c>
      <c r="B57">
        <v>92.467206357332827</v>
      </c>
      <c r="C57">
        <v>1.5755650342266896</v>
      </c>
      <c r="D57">
        <v>7.4915355386809779</v>
      </c>
      <c r="E57">
        <v>0.13893077743678103</v>
      </c>
      <c r="F57">
        <v>2.9381728522098132</v>
      </c>
      <c r="G57">
        <v>4.949862804463117</v>
      </c>
      <c r="H57">
        <v>0</v>
      </c>
      <c r="I57">
        <v>5.9970291649193923</v>
      </c>
      <c r="J57" s="11">
        <v>115.55830252926961</v>
      </c>
    </row>
    <row r="58" spans="1:10" x14ac:dyDescent="0.25">
      <c r="A58" t="s">
        <v>66</v>
      </c>
      <c r="B58">
        <v>75.245813925612552</v>
      </c>
      <c r="C58">
        <v>1.6296468652682294</v>
      </c>
      <c r="D58">
        <v>20.575890475351073</v>
      </c>
      <c r="E58">
        <v>4.341853222868558E-2</v>
      </c>
      <c r="F58">
        <v>8.4864643916798865</v>
      </c>
      <c r="G58">
        <v>1.3719243198777835</v>
      </c>
      <c r="H58">
        <v>0</v>
      </c>
      <c r="I58">
        <v>7.7309066337622658</v>
      </c>
      <c r="J58" s="11">
        <v>115.08406514378046</v>
      </c>
    </row>
    <row r="59" spans="1:10" x14ac:dyDescent="0.25">
      <c r="A59" t="s">
        <v>67</v>
      </c>
      <c r="B59">
        <v>94.088338762565499</v>
      </c>
      <c r="C59">
        <v>1.7015902741919533</v>
      </c>
      <c r="D59">
        <v>10.844642461985293</v>
      </c>
      <c r="E59">
        <v>0.12272943870700644</v>
      </c>
      <c r="F59">
        <v>0.29013299308447832</v>
      </c>
      <c r="G59">
        <v>2.267531284305262</v>
      </c>
      <c r="H59">
        <v>0</v>
      </c>
      <c r="I59">
        <v>5.3988122315394591</v>
      </c>
      <c r="J59" s="11">
        <v>114.71377744637897</v>
      </c>
    </row>
    <row r="60" spans="1:10" x14ac:dyDescent="0.25">
      <c r="A60" t="s">
        <v>68</v>
      </c>
      <c r="B60">
        <v>82.957560620169303</v>
      </c>
      <c r="C60">
        <v>1.4925612135153361</v>
      </c>
      <c r="D60">
        <v>13.878111925212103</v>
      </c>
      <c r="E60">
        <v>1.8581482640571668E-2</v>
      </c>
      <c r="F60">
        <v>0.47050859904129139</v>
      </c>
      <c r="G60">
        <v>4.2185521354888982</v>
      </c>
      <c r="H60">
        <v>0</v>
      </c>
      <c r="I60">
        <v>8.5595479927404057</v>
      </c>
      <c r="J60" s="11">
        <v>111.59542396880791</v>
      </c>
    </row>
    <row r="61" spans="1:10" x14ac:dyDescent="0.25">
      <c r="A61" t="s">
        <v>69</v>
      </c>
      <c r="B61">
        <v>83.30266255753088</v>
      </c>
      <c r="C61">
        <v>1.62603348170857</v>
      </c>
      <c r="D61">
        <v>12.30561038237507</v>
      </c>
      <c r="E61">
        <v>8.0402146919379983E-2</v>
      </c>
      <c r="F61">
        <v>0.9250508835684581</v>
      </c>
      <c r="G61">
        <v>3.9712070328382749</v>
      </c>
      <c r="H61">
        <v>0.13074704891456973</v>
      </c>
      <c r="I61">
        <v>7.2015056655102772</v>
      </c>
      <c r="J61" s="11">
        <v>109.5432191993655</v>
      </c>
    </row>
    <row r="62" spans="1:10" x14ac:dyDescent="0.25">
      <c r="A62" t="s">
        <v>70</v>
      </c>
      <c r="B62">
        <v>83.161524168648981</v>
      </c>
      <c r="C62">
        <v>4.1780892401504026</v>
      </c>
      <c r="D62">
        <v>14.114883056007892</v>
      </c>
      <c r="E62">
        <v>2.9094292488608502E-2</v>
      </c>
      <c r="F62">
        <v>2.7571849145835809</v>
      </c>
      <c r="G62">
        <v>0.90560277811684475</v>
      </c>
      <c r="H62">
        <v>0</v>
      </c>
      <c r="I62">
        <v>4.3406622996315907</v>
      </c>
      <c r="J62" s="11">
        <v>109.48704074962789</v>
      </c>
    </row>
    <row r="63" spans="1:10" x14ac:dyDescent="0.25">
      <c r="A63" t="s">
        <v>71</v>
      </c>
      <c r="B63">
        <v>76.830670717211206</v>
      </c>
      <c r="C63">
        <v>2.6287427438563964</v>
      </c>
      <c r="D63">
        <v>12.585507119947161</v>
      </c>
      <c r="E63">
        <v>3.7068615873674722E-2</v>
      </c>
      <c r="F63">
        <v>7.730408914976258</v>
      </c>
      <c r="G63">
        <v>8.3222918409138593</v>
      </c>
      <c r="H63">
        <v>0</v>
      </c>
      <c r="I63">
        <v>1.0158546823368193</v>
      </c>
      <c r="J63" s="11">
        <v>109.15054463511538</v>
      </c>
    </row>
    <row r="64" spans="1:10" x14ac:dyDescent="0.25">
      <c r="A64" t="s">
        <v>72</v>
      </c>
      <c r="B64">
        <v>80.551276442478112</v>
      </c>
      <c r="C64">
        <v>15.295438385511583</v>
      </c>
      <c r="D64">
        <v>9.3594737425692305</v>
      </c>
      <c r="E64">
        <v>6.2885686092982923E-2</v>
      </c>
      <c r="F64">
        <v>0.7293475405614892</v>
      </c>
      <c r="G64">
        <v>0.30434233586621096</v>
      </c>
      <c r="H64">
        <v>0</v>
      </c>
      <c r="I64">
        <v>2.4167333863239042</v>
      </c>
      <c r="J64" s="11">
        <v>108.71949751940352</v>
      </c>
    </row>
    <row r="65" spans="1:10" x14ac:dyDescent="0.25">
      <c r="A65" t="s">
        <v>73</v>
      </c>
      <c r="B65">
        <v>91.126755659513975</v>
      </c>
      <c r="C65">
        <v>0.83320151508355089</v>
      </c>
      <c r="D65">
        <v>6.0138914048265271</v>
      </c>
      <c r="E65">
        <v>5.2554094483217968E-2</v>
      </c>
      <c r="F65">
        <v>0.66832614918098754</v>
      </c>
      <c r="G65">
        <v>1.0785937055088224</v>
      </c>
      <c r="H65">
        <v>0</v>
      </c>
      <c r="I65">
        <v>8.0980711350500112</v>
      </c>
      <c r="J65" s="11">
        <v>107.87139366364707</v>
      </c>
    </row>
    <row r="66" spans="1:10" x14ac:dyDescent="0.25">
      <c r="A66" t="s">
        <v>74</v>
      </c>
      <c r="B66">
        <v>78.011932833027828</v>
      </c>
      <c r="C66">
        <v>3.4988794542604817</v>
      </c>
      <c r="D66">
        <v>13.838745280062303</v>
      </c>
      <c r="E66">
        <v>5.6798465811613151E-2</v>
      </c>
      <c r="F66">
        <v>3.1932534815266709</v>
      </c>
      <c r="G66">
        <v>2.8852986207591957</v>
      </c>
      <c r="H66">
        <v>2.3603520450068215E-2</v>
      </c>
      <c r="I66">
        <v>6.0888685315112436</v>
      </c>
      <c r="J66" s="11">
        <v>107.59738018740939</v>
      </c>
    </row>
    <row r="67" spans="1:10" x14ac:dyDescent="0.25">
      <c r="A67" t="s">
        <v>75</v>
      </c>
      <c r="B67">
        <v>91.962747116392421</v>
      </c>
      <c r="C67">
        <v>3.6556258777231019</v>
      </c>
      <c r="D67">
        <v>8.325892094526953</v>
      </c>
      <c r="E67">
        <v>4.7027137130306443E-2</v>
      </c>
      <c r="F67">
        <v>0.91563314682467345</v>
      </c>
      <c r="G67">
        <v>0.38036777273551275</v>
      </c>
      <c r="H67">
        <v>0</v>
      </c>
      <c r="I67">
        <v>2.3063405157946457</v>
      </c>
      <c r="J67" s="11">
        <v>107.5936336611276</v>
      </c>
    </row>
    <row r="68" spans="1:10" x14ac:dyDescent="0.25">
      <c r="A68" t="s">
        <v>76</v>
      </c>
      <c r="B68">
        <v>79.48111851123879</v>
      </c>
      <c r="C68">
        <v>1.2157892756498327</v>
      </c>
      <c r="D68">
        <v>12.254754933168098</v>
      </c>
      <c r="E68">
        <v>2.289870809290559E-2</v>
      </c>
      <c r="F68">
        <v>3.2913290894347731</v>
      </c>
      <c r="G68">
        <v>4.1779048727700969</v>
      </c>
      <c r="H68">
        <v>5.8587158637021114E-4</v>
      </c>
      <c r="I68">
        <v>7.0362738850493534</v>
      </c>
      <c r="J68" s="11">
        <v>107.48065514699023</v>
      </c>
    </row>
    <row r="69" spans="1:10" x14ac:dyDescent="0.25">
      <c r="A69" t="s">
        <v>77</v>
      </c>
      <c r="B69">
        <v>82.399547082192669</v>
      </c>
      <c r="C69">
        <v>2.8988230763561775</v>
      </c>
      <c r="D69">
        <v>11.189736371386255</v>
      </c>
      <c r="E69">
        <v>7.1774550967925302E-2</v>
      </c>
      <c r="F69">
        <v>3.4427779290878027</v>
      </c>
      <c r="G69">
        <v>2.0237988903034472</v>
      </c>
      <c r="H69">
        <v>0</v>
      </c>
      <c r="I69">
        <v>4.7815129796423159</v>
      </c>
      <c r="J69" s="11">
        <v>106.8079708799366</v>
      </c>
    </row>
    <row r="70" spans="1:10" x14ac:dyDescent="0.25">
      <c r="A70" t="s">
        <v>78</v>
      </c>
      <c r="B70">
        <v>75.78620882800422</v>
      </c>
      <c r="C70">
        <v>3.682289904472801</v>
      </c>
      <c r="D70">
        <v>11.173144864410832</v>
      </c>
      <c r="E70">
        <v>3.8926406983823325E-2</v>
      </c>
      <c r="F70">
        <v>2.9763702152430724</v>
      </c>
      <c r="G70">
        <v>4.3467682125602334</v>
      </c>
      <c r="H70">
        <v>0.21459836411332486</v>
      </c>
      <c r="I70">
        <v>8.5494704785993036</v>
      </c>
      <c r="J70" s="11">
        <v>106.76777727438761</v>
      </c>
    </row>
    <row r="71" spans="1:10" x14ac:dyDescent="0.25">
      <c r="A71" t="s">
        <v>79</v>
      </c>
      <c r="B71">
        <v>88.627885735095433</v>
      </c>
      <c r="C71">
        <v>1.5367894448090225</v>
      </c>
      <c r="D71">
        <v>8.9189561393704064</v>
      </c>
      <c r="E71">
        <v>3.6158798983394969E-2</v>
      </c>
      <c r="F71">
        <v>0.54710949128170749</v>
      </c>
      <c r="G71">
        <v>1.053898630672947</v>
      </c>
      <c r="H71">
        <v>0</v>
      </c>
      <c r="I71">
        <v>5.520476379904224</v>
      </c>
      <c r="J71" s="11">
        <v>106.24127462011712</v>
      </c>
    </row>
    <row r="72" spans="1:10" x14ac:dyDescent="0.25">
      <c r="A72" t="s">
        <v>80</v>
      </c>
      <c r="B72">
        <v>74.335767689072384</v>
      </c>
      <c r="C72">
        <v>2.0070808375778406</v>
      </c>
      <c r="D72">
        <v>15.513856965442374</v>
      </c>
      <c r="E72">
        <v>2.8727706396575903E-2</v>
      </c>
      <c r="F72">
        <v>2.5370138996403657</v>
      </c>
      <c r="G72">
        <v>3.2806410366650476</v>
      </c>
      <c r="H72">
        <v>0</v>
      </c>
      <c r="I72">
        <v>5.2749260234163184</v>
      </c>
      <c r="J72" s="11">
        <v>102.97801415821091</v>
      </c>
    </row>
    <row r="73" spans="1:10" x14ac:dyDescent="0.25">
      <c r="A73" t="s">
        <v>81</v>
      </c>
      <c r="B73">
        <v>72.121993265877236</v>
      </c>
      <c r="C73">
        <v>1.8541976049642321</v>
      </c>
      <c r="D73">
        <v>13.276211925013849</v>
      </c>
      <c r="E73">
        <v>2.2509854465933676E-2</v>
      </c>
      <c r="F73">
        <v>3.2412650677327868</v>
      </c>
      <c r="G73">
        <v>8.3449727076901841</v>
      </c>
      <c r="H73">
        <v>3.8917531008243418E-2</v>
      </c>
      <c r="I73">
        <v>3.4676481182615673</v>
      </c>
      <c r="J73" s="11">
        <v>102.36771607501403</v>
      </c>
    </row>
    <row r="74" spans="1:10" x14ac:dyDescent="0.25">
      <c r="A74" t="s">
        <v>82</v>
      </c>
      <c r="B74">
        <v>80.723123358591238</v>
      </c>
      <c r="C74">
        <v>2.4631632614950072</v>
      </c>
      <c r="D74">
        <v>6.5805918149256</v>
      </c>
      <c r="E74">
        <v>0.11816651115846222</v>
      </c>
      <c r="F74">
        <v>1.483075912424068</v>
      </c>
      <c r="G74">
        <v>2.7694103468940483</v>
      </c>
      <c r="H74">
        <v>2.8100846601497743E-2</v>
      </c>
      <c r="I74">
        <v>4.8282249169491944</v>
      </c>
      <c r="J74" s="11">
        <v>98.993856969039129</v>
      </c>
    </row>
    <row r="75" spans="1:10" x14ac:dyDescent="0.25">
      <c r="A75" t="s">
        <v>83</v>
      </c>
      <c r="B75">
        <v>75.271927060939163</v>
      </c>
      <c r="C75">
        <v>4.1305234974130256</v>
      </c>
      <c r="D75">
        <v>10.278516611939668</v>
      </c>
      <c r="E75">
        <v>5.6550807155357569E-2</v>
      </c>
      <c r="F75">
        <v>0.3832769891343788</v>
      </c>
      <c r="G75">
        <v>3.5097039494683897</v>
      </c>
      <c r="H75">
        <v>0</v>
      </c>
      <c r="I75">
        <v>3.50023971189768</v>
      </c>
      <c r="J75" s="11">
        <v>97.13073862794765</v>
      </c>
    </row>
    <row r="76" spans="1:10" x14ac:dyDescent="0.25">
      <c r="A76" t="s">
        <v>84</v>
      </c>
      <c r="B76">
        <v>78.44108522752181</v>
      </c>
      <c r="C76">
        <v>1.3837938526860041</v>
      </c>
      <c r="D76">
        <v>6.2051181050306621</v>
      </c>
      <c r="E76">
        <v>1.9905126038468293E-2</v>
      </c>
      <c r="F76">
        <v>2.6799695980824416</v>
      </c>
      <c r="G76">
        <v>1.1489989709438035</v>
      </c>
      <c r="H76">
        <v>0</v>
      </c>
      <c r="I76">
        <v>6.8781980975009827</v>
      </c>
      <c r="J76" s="11">
        <v>96.757068977804167</v>
      </c>
    </row>
    <row r="77" spans="1:10" x14ac:dyDescent="0.25">
      <c r="A77" t="s">
        <v>85</v>
      </c>
      <c r="B77">
        <v>75.778127531520298</v>
      </c>
      <c r="C77">
        <v>2.393152491171525</v>
      </c>
      <c r="D77">
        <v>6.0585197695290018</v>
      </c>
      <c r="E77">
        <v>6.1764612474804907E-2</v>
      </c>
      <c r="F77">
        <v>3.648831732966471</v>
      </c>
      <c r="G77">
        <v>1.5237893613713234</v>
      </c>
      <c r="H77">
        <v>0</v>
      </c>
      <c r="I77">
        <v>6.4044223342215769</v>
      </c>
      <c r="J77" s="11">
        <v>95.868607833254998</v>
      </c>
    </row>
    <row r="78" spans="1:10" x14ac:dyDescent="0.25">
      <c r="A78" t="s">
        <v>86</v>
      </c>
      <c r="B78">
        <v>82.690932818361233</v>
      </c>
      <c r="C78">
        <v>1.796473084060799</v>
      </c>
      <c r="D78">
        <v>6.4980077363337418</v>
      </c>
      <c r="E78">
        <v>3.8530009621883014E-2</v>
      </c>
      <c r="F78">
        <v>0.26686381216231031</v>
      </c>
      <c r="G78">
        <v>0.28127952175932319</v>
      </c>
      <c r="H78">
        <v>0</v>
      </c>
      <c r="I78">
        <v>4.1837206207888311</v>
      </c>
      <c r="J78" s="11">
        <v>95.755807603088115</v>
      </c>
    </row>
    <row r="79" spans="1:10" ht="15.75" thickBot="1" x14ac:dyDescent="0.3">
      <c r="A79" t="s">
        <v>87</v>
      </c>
      <c r="B79">
        <v>59.047795863571899</v>
      </c>
      <c r="C79">
        <v>3.7364496644704897</v>
      </c>
      <c r="D79">
        <v>26.587757396675933</v>
      </c>
      <c r="E79">
        <v>1.6231189000495586E-2</v>
      </c>
      <c r="F79">
        <v>0.30393587371374342</v>
      </c>
      <c r="G79">
        <v>0</v>
      </c>
      <c r="H79">
        <v>0</v>
      </c>
      <c r="I79">
        <v>4.3400634035652832</v>
      </c>
      <c r="J79" s="12">
        <v>94.032233390997831</v>
      </c>
    </row>
    <row r="80" spans="1:10" x14ac:dyDescent="0.25">
      <c r="A80" t="s">
        <v>88</v>
      </c>
      <c r="B80">
        <v>76.389532062596274</v>
      </c>
      <c r="C80">
        <v>1.0551842247308956</v>
      </c>
      <c r="D80">
        <v>5.2145829412415052</v>
      </c>
      <c r="E80">
        <v>9.3701342549554287E-4</v>
      </c>
      <c r="F80">
        <v>0.11772097574311331</v>
      </c>
      <c r="G80">
        <v>3.7328389457725875</v>
      </c>
      <c r="H80">
        <v>0</v>
      </c>
      <c r="I80">
        <v>1.2492982863176165</v>
      </c>
      <c r="J80" s="13">
        <v>87.760094449827477</v>
      </c>
    </row>
    <row r="81" spans="1:10" x14ac:dyDescent="0.25">
      <c r="A81" t="s">
        <v>89</v>
      </c>
      <c r="B81">
        <v>71.868233791103776</v>
      </c>
      <c r="C81">
        <v>1.6047776821756952</v>
      </c>
      <c r="D81">
        <v>9.3927401878096255</v>
      </c>
      <c r="E81">
        <v>5.7270398465897945E-2</v>
      </c>
      <c r="F81">
        <v>0.81910619388004069</v>
      </c>
      <c r="G81">
        <v>0.91741679577392976</v>
      </c>
      <c r="H81">
        <v>0.12277862308866039</v>
      </c>
      <c r="I81">
        <v>2.1210794840109037</v>
      </c>
      <c r="J81" s="14">
        <v>86.903403156308542</v>
      </c>
    </row>
    <row r="82" spans="1:10" x14ac:dyDescent="0.25">
      <c r="A82" t="s">
        <v>90</v>
      </c>
      <c r="B82">
        <v>67.584943208897243</v>
      </c>
      <c r="C82">
        <v>1.5125344635834512</v>
      </c>
      <c r="D82">
        <v>9.7814713240711413</v>
      </c>
      <c r="E82">
        <v>3.6815391088799061E-2</v>
      </c>
      <c r="F82">
        <v>0.21243732882423752</v>
      </c>
      <c r="G82">
        <v>1.6478214254493564</v>
      </c>
      <c r="H82">
        <v>0</v>
      </c>
      <c r="I82">
        <v>5.3017765399447709</v>
      </c>
      <c r="J82" s="14">
        <v>86.077799681858977</v>
      </c>
    </row>
    <row r="83" spans="1:10" x14ac:dyDescent="0.25">
      <c r="A83" t="s">
        <v>91</v>
      </c>
      <c r="B83">
        <v>56.643296321976024</v>
      </c>
      <c r="C83">
        <v>2.2385868074169539</v>
      </c>
      <c r="D83">
        <v>9.5218536361672648</v>
      </c>
      <c r="E83">
        <v>2.7894541554772501E-2</v>
      </c>
      <c r="F83">
        <v>1.7337027047888554</v>
      </c>
      <c r="G83">
        <v>2.4322434033820106</v>
      </c>
      <c r="H83">
        <v>4.5216447646389726E-2</v>
      </c>
      <c r="I83">
        <v>6.4740363953688114</v>
      </c>
      <c r="J83" s="14">
        <v>79.116830258301093</v>
      </c>
    </row>
    <row r="84" spans="1:10" x14ac:dyDescent="0.25">
      <c r="A84" t="s">
        <v>92</v>
      </c>
      <c r="B84">
        <v>64.53290470257177</v>
      </c>
      <c r="C84">
        <v>2.3516701184186553</v>
      </c>
      <c r="D84">
        <v>7.5515144681550828</v>
      </c>
      <c r="E84">
        <v>3.7161814101213393E-2</v>
      </c>
      <c r="F84">
        <v>1.0190309389709225</v>
      </c>
      <c r="G84">
        <v>0.19009729808536321</v>
      </c>
      <c r="H84">
        <v>0.11943597604537885</v>
      </c>
      <c r="I84">
        <v>1.8556194837700299</v>
      </c>
      <c r="J84" s="14">
        <v>77.657434800118409</v>
      </c>
    </row>
    <row r="85" spans="1:10" x14ac:dyDescent="0.25">
      <c r="A85" t="s">
        <v>93</v>
      </c>
      <c r="B85">
        <v>51.158621524787812</v>
      </c>
      <c r="C85">
        <v>2.211470891253537</v>
      </c>
      <c r="D85">
        <v>6.218128235176529</v>
      </c>
      <c r="E85">
        <v>1.9029093369418135E-2</v>
      </c>
      <c r="F85">
        <v>1.0751845937384674</v>
      </c>
      <c r="G85">
        <v>3.7167778939598972</v>
      </c>
      <c r="H85">
        <v>0</v>
      </c>
      <c r="I85">
        <v>2.7949216235084275</v>
      </c>
      <c r="J85" s="14">
        <v>67.194133855794092</v>
      </c>
    </row>
    <row r="86" spans="1:10" ht="15.75" thickBot="1" x14ac:dyDescent="0.3">
      <c r="A86" t="s">
        <v>94</v>
      </c>
      <c r="B86">
        <v>24.425106893126241</v>
      </c>
      <c r="C86">
        <v>0.19033681933858099</v>
      </c>
      <c r="D86">
        <v>11.504028636676896</v>
      </c>
      <c r="E86">
        <v>5.055362539479657E-3</v>
      </c>
      <c r="F86">
        <v>6.6612741043202108</v>
      </c>
      <c r="G86">
        <v>0</v>
      </c>
      <c r="H86">
        <v>0</v>
      </c>
      <c r="I86">
        <v>0.85332164482408368</v>
      </c>
      <c r="J86" s="15">
        <v>43.639123460825495</v>
      </c>
    </row>
    <row r="87" spans="1:10" x14ac:dyDescent="0.25">
      <c r="A87" t="s">
        <v>96</v>
      </c>
      <c r="J87">
        <v>147.09372215478248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88"/>
  <sheetViews>
    <sheetView zoomScale="85" zoomScaleNormal="85" workbookViewId="0">
      <selection activeCell="L1" sqref="L1"/>
    </sheetView>
  </sheetViews>
  <sheetFormatPr defaultRowHeight="15" x14ac:dyDescent="0.25"/>
  <cols>
    <col min="1" max="1" width="53.140625" customWidth="1"/>
  </cols>
  <sheetData>
    <row r="1" spans="1:12" x14ac:dyDescent="0.25">
      <c r="A1" t="s">
        <v>95</v>
      </c>
      <c r="L1" t="s">
        <v>97</v>
      </c>
    </row>
    <row r="2" spans="1:12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</row>
    <row r="3" spans="1:12" x14ac:dyDescent="0.25">
      <c r="A3" t="s">
        <v>48</v>
      </c>
      <c r="B3" s="57">
        <v>97.300643108246163</v>
      </c>
      <c r="C3" s="57">
        <v>3.607652403729106</v>
      </c>
      <c r="D3" s="57">
        <v>14.311566888604604</v>
      </c>
      <c r="E3" s="57">
        <v>3.0571987444489183E-2</v>
      </c>
      <c r="F3" s="57">
        <v>12.762199801244609</v>
      </c>
      <c r="G3" s="57">
        <v>4.8499227863883876</v>
      </c>
      <c r="H3" s="57">
        <v>0</v>
      </c>
      <c r="I3" s="57">
        <v>6.1315313204785316</v>
      </c>
      <c r="J3" s="57">
        <v>138.99408829613589</v>
      </c>
    </row>
    <row r="4" spans="1:12" x14ac:dyDescent="0.25">
      <c r="A4" t="s">
        <v>33</v>
      </c>
      <c r="B4" s="57">
        <v>123.40862241808563</v>
      </c>
      <c r="C4" s="57">
        <v>4.7427572791193429</v>
      </c>
      <c r="D4" s="57">
        <v>12.003876754422002</v>
      </c>
      <c r="E4" s="57">
        <v>1.1431263763279973E-2</v>
      </c>
      <c r="F4" s="57">
        <v>0.38168133199128784</v>
      </c>
      <c r="G4" s="57">
        <v>2.8792814591321076</v>
      </c>
      <c r="H4" s="57">
        <v>0</v>
      </c>
      <c r="I4" s="57">
        <v>10.053689345452856</v>
      </c>
      <c r="J4" s="57">
        <v>153.48133985196648</v>
      </c>
    </row>
    <row r="5" spans="1:12" x14ac:dyDescent="0.25">
      <c r="A5" t="s">
        <v>26</v>
      </c>
      <c r="B5" s="57">
        <v>138.0481203108229</v>
      </c>
      <c r="C5" s="57">
        <v>3.9703941818161068</v>
      </c>
      <c r="D5" s="57">
        <v>15.465931366031819</v>
      </c>
      <c r="E5" s="57">
        <v>5.0168397515555969E-2</v>
      </c>
      <c r="F5" s="57">
        <v>9.3174594910149171</v>
      </c>
      <c r="G5" s="57">
        <v>4.8964692255666558</v>
      </c>
      <c r="H5" s="57">
        <v>0.30010707847425516</v>
      </c>
      <c r="I5" s="57">
        <v>7.746375725901288</v>
      </c>
      <c r="J5" s="57">
        <v>179.79502577714348</v>
      </c>
    </row>
    <row r="6" spans="1:12" x14ac:dyDescent="0.25">
      <c r="A6" t="s">
        <v>91</v>
      </c>
      <c r="B6" s="57">
        <v>56.643296321976024</v>
      </c>
      <c r="C6" s="57">
        <v>2.2385868074169539</v>
      </c>
      <c r="D6" s="57">
        <v>9.5218536361672648</v>
      </c>
      <c r="E6" s="57">
        <v>2.7894541554772501E-2</v>
      </c>
      <c r="F6" s="57">
        <v>1.7337027047888554</v>
      </c>
      <c r="G6" s="57">
        <v>2.4322434033820106</v>
      </c>
      <c r="H6" s="57">
        <v>4.5216447646389726E-2</v>
      </c>
      <c r="I6" s="57">
        <v>6.4740363953688114</v>
      </c>
      <c r="J6" s="57">
        <v>79.116830258301093</v>
      </c>
    </row>
    <row r="7" spans="1:12" x14ac:dyDescent="0.25">
      <c r="A7" t="s">
        <v>20</v>
      </c>
      <c r="B7" s="57">
        <v>161.34543456926153</v>
      </c>
      <c r="C7" s="57">
        <v>6.9674794216525342</v>
      </c>
      <c r="D7" s="57">
        <v>14.028483820603034</v>
      </c>
      <c r="E7" s="57">
        <v>9.5662177037886015E-2</v>
      </c>
      <c r="F7" s="57">
        <v>3.3625746273388986</v>
      </c>
      <c r="G7" s="57">
        <v>4.7097053686436583</v>
      </c>
      <c r="H7" s="57">
        <v>0.34777907358089716</v>
      </c>
      <c r="I7" s="57">
        <v>4.7571363138150691</v>
      </c>
      <c r="J7" s="57">
        <v>195.61425537193352</v>
      </c>
    </row>
    <row r="8" spans="1:12" x14ac:dyDescent="0.25">
      <c r="A8" t="s">
        <v>77</v>
      </c>
      <c r="B8" s="57">
        <v>82.399547082192669</v>
      </c>
      <c r="C8" s="57">
        <v>2.8988230763561775</v>
      </c>
      <c r="D8" s="57">
        <v>11.189736371386255</v>
      </c>
      <c r="E8" s="57">
        <v>7.1774550967925302E-2</v>
      </c>
      <c r="F8" s="57">
        <v>3.4427779290878027</v>
      </c>
      <c r="G8" s="57">
        <v>2.0237988903034472</v>
      </c>
      <c r="H8" s="57">
        <v>0</v>
      </c>
      <c r="I8" s="57">
        <v>4.7815129796423159</v>
      </c>
      <c r="J8" s="57">
        <v>106.8079708799366</v>
      </c>
    </row>
    <row r="9" spans="1:12" x14ac:dyDescent="0.25">
      <c r="A9" t="s">
        <v>53</v>
      </c>
      <c r="B9" s="57">
        <v>97.203064513921035</v>
      </c>
      <c r="C9" s="57">
        <v>4.8941019702398751</v>
      </c>
      <c r="D9" s="57">
        <v>13.307517667483843</v>
      </c>
      <c r="E9" s="57">
        <v>3.5077344173009603E-2</v>
      </c>
      <c r="F9" s="57">
        <v>0.65829640673822309</v>
      </c>
      <c r="G9" s="57">
        <v>5.2122709426115064</v>
      </c>
      <c r="H9" s="57">
        <v>0</v>
      </c>
      <c r="I9" s="57">
        <v>6.569294816106277</v>
      </c>
      <c r="J9" s="57">
        <v>127.87962366127375</v>
      </c>
    </row>
    <row r="10" spans="1:12" x14ac:dyDescent="0.25">
      <c r="A10" t="s">
        <v>80</v>
      </c>
      <c r="B10" s="57">
        <v>74.335767689072384</v>
      </c>
      <c r="C10" s="57">
        <v>2.0070808375778406</v>
      </c>
      <c r="D10" s="57">
        <v>15.513856965442374</v>
      </c>
      <c r="E10" s="57">
        <v>2.8727706396575903E-2</v>
      </c>
      <c r="F10" s="57">
        <v>2.5370138996403657</v>
      </c>
      <c r="G10" s="57">
        <v>3.2806410366650476</v>
      </c>
      <c r="H10" s="57">
        <v>0</v>
      </c>
      <c r="I10" s="57">
        <v>5.2749260234163184</v>
      </c>
      <c r="J10" s="57">
        <v>102.97801415821091</v>
      </c>
    </row>
    <row r="11" spans="1:12" x14ac:dyDescent="0.25">
      <c r="A11" t="s">
        <v>51</v>
      </c>
      <c r="B11" s="57">
        <v>101.10395490663348</v>
      </c>
      <c r="C11" s="57">
        <v>3.825436071320675</v>
      </c>
      <c r="D11" s="57">
        <v>12.987598876186988</v>
      </c>
      <c r="E11" s="57">
        <v>5.3036072736471311E-2</v>
      </c>
      <c r="F11" s="57">
        <v>1.4992985661795097</v>
      </c>
      <c r="G11" s="57">
        <v>0.12777833520091705</v>
      </c>
      <c r="H11" s="57">
        <v>0</v>
      </c>
      <c r="I11" s="57">
        <v>10.02024122643447</v>
      </c>
      <c r="J11" s="57">
        <v>129.61734405469252</v>
      </c>
    </row>
    <row r="12" spans="1:12" x14ac:dyDescent="0.25">
      <c r="A12" t="s">
        <v>61</v>
      </c>
      <c r="B12" s="57">
        <v>93.732232953832138</v>
      </c>
      <c r="C12" s="57">
        <v>4.8740909463520863</v>
      </c>
      <c r="D12" s="57">
        <v>9.3149276449548637</v>
      </c>
      <c r="E12" s="57">
        <v>6.1770044060242703E-2</v>
      </c>
      <c r="F12" s="57">
        <v>5.2488956539287717</v>
      </c>
      <c r="G12" s="57">
        <v>2.6732524273176628</v>
      </c>
      <c r="H12" s="57">
        <v>1.5226158486815003E-2</v>
      </c>
      <c r="I12" s="57">
        <v>5.1219284299811854</v>
      </c>
      <c r="J12" s="57">
        <v>121.04232425891375</v>
      </c>
    </row>
    <row r="13" spans="1:12" x14ac:dyDescent="0.25">
      <c r="A13" t="s">
        <v>62</v>
      </c>
      <c r="B13" s="57">
        <v>99.047338793338781</v>
      </c>
      <c r="C13" s="57">
        <v>2.1931340431340427</v>
      </c>
      <c r="D13" s="57">
        <v>5.5071198471198457</v>
      </c>
      <c r="E13" s="57">
        <v>7.8274638274638264E-2</v>
      </c>
      <c r="F13" s="57">
        <v>1.8289926289926288</v>
      </c>
      <c r="G13" s="57">
        <v>0</v>
      </c>
      <c r="H13" s="57">
        <v>0</v>
      </c>
      <c r="I13" s="57">
        <v>8.6654163254163254</v>
      </c>
      <c r="J13" s="57">
        <v>117.32027627627626</v>
      </c>
    </row>
    <row r="14" spans="1:12" x14ac:dyDescent="0.25">
      <c r="A14" t="s">
        <v>90</v>
      </c>
      <c r="B14" s="57">
        <v>67.584943208897243</v>
      </c>
      <c r="C14" s="57">
        <v>1.5125344635834512</v>
      </c>
      <c r="D14" s="57">
        <v>9.7814713240711413</v>
      </c>
      <c r="E14" s="57">
        <v>3.6815391088799061E-2</v>
      </c>
      <c r="F14" s="57">
        <v>0.21243732882423752</v>
      </c>
      <c r="G14" s="57">
        <v>1.6478214254493564</v>
      </c>
      <c r="H14" s="57">
        <v>0</v>
      </c>
      <c r="I14" s="57">
        <v>5.3017765399447709</v>
      </c>
      <c r="J14" s="57">
        <v>86.077799681858977</v>
      </c>
    </row>
    <row r="15" spans="1:12" x14ac:dyDescent="0.25">
      <c r="A15" t="s">
        <v>82</v>
      </c>
      <c r="B15" s="57">
        <v>80.723123358591238</v>
      </c>
      <c r="C15" s="57">
        <v>2.4631632614950072</v>
      </c>
      <c r="D15" s="57">
        <v>6.5805918149256</v>
      </c>
      <c r="E15" s="57">
        <v>0.11816651115846222</v>
      </c>
      <c r="F15" s="57">
        <v>1.483075912424068</v>
      </c>
      <c r="G15" s="57">
        <v>2.7694103468940483</v>
      </c>
      <c r="H15" s="57">
        <v>2.8100846601497743E-2</v>
      </c>
      <c r="I15" s="57">
        <v>4.8282249169491944</v>
      </c>
      <c r="J15" s="57">
        <v>98.993856969039129</v>
      </c>
    </row>
    <row r="16" spans="1:12" x14ac:dyDescent="0.25">
      <c r="A16" t="s">
        <v>28</v>
      </c>
      <c r="B16" s="57">
        <v>133.98287106034186</v>
      </c>
      <c r="C16" s="57">
        <v>1.7614182967163783</v>
      </c>
      <c r="D16" s="57">
        <v>15.789905234197287</v>
      </c>
      <c r="E16" s="57">
        <v>0.13732347130030093</v>
      </c>
      <c r="F16" s="57">
        <v>1.2174756321729203</v>
      </c>
      <c r="G16" s="57">
        <v>5.5779264359886831</v>
      </c>
      <c r="H16" s="57">
        <v>5.2616443635739182E-2</v>
      </c>
      <c r="I16" s="57">
        <v>11.265305275382874</v>
      </c>
      <c r="J16" s="57">
        <v>169.78484184973604</v>
      </c>
    </row>
    <row r="17" spans="1:10" x14ac:dyDescent="0.25">
      <c r="A17" t="s">
        <v>92</v>
      </c>
      <c r="B17" s="57">
        <v>64.53290470257177</v>
      </c>
      <c r="C17" s="57">
        <v>2.3516701184186553</v>
      </c>
      <c r="D17" s="57">
        <v>7.5515144681550828</v>
      </c>
      <c r="E17" s="57">
        <v>3.7161814101213393E-2</v>
      </c>
      <c r="F17" s="57">
        <v>1.0190309389709225</v>
      </c>
      <c r="G17" s="57">
        <v>0.19009729808536321</v>
      </c>
      <c r="H17" s="57">
        <v>0.11943597604537885</v>
      </c>
      <c r="I17" s="57">
        <v>1.8556194837700299</v>
      </c>
      <c r="J17" s="57">
        <v>77.657434800118409</v>
      </c>
    </row>
    <row r="18" spans="1:10" x14ac:dyDescent="0.25">
      <c r="A18" t="s">
        <v>47</v>
      </c>
      <c r="B18" s="57">
        <v>112.11908044904536</v>
      </c>
      <c r="C18" s="57">
        <v>4.0711024616983238</v>
      </c>
      <c r="D18" s="57">
        <v>13.712447276834645</v>
      </c>
      <c r="E18" s="57">
        <v>0.16531417147289615</v>
      </c>
      <c r="F18" s="57">
        <v>2.1746757459757644</v>
      </c>
      <c r="G18" s="57">
        <v>4.0684729992161222</v>
      </c>
      <c r="H18" s="57">
        <v>0</v>
      </c>
      <c r="I18" s="57">
        <v>3.0971119272652707</v>
      </c>
      <c r="J18" s="57">
        <v>139.40820503150837</v>
      </c>
    </row>
    <row r="19" spans="1:10" x14ac:dyDescent="0.25">
      <c r="A19" t="s">
        <v>35</v>
      </c>
      <c r="B19" s="57">
        <v>115.3876313350743</v>
      </c>
      <c r="C19" s="57">
        <v>3.0949562673225572</v>
      </c>
      <c r="D19" s="57">
        <v>17.783583900675939</v>
      </c>
      <c r="E19" s="57">
        <v>6.2702682796355436E-2</v>
      </c>
      <c r="F19" s="57">
        <v>1.3932916929075108</v>
      </c>
      <c r="G19" s="57">
        <v>7.2247047019125263</v>
      </c>
      <c r="H19" s="57">
        <v>0</v>
      </c>
      <c r="I19" s="57">
        <v>6.3719207558244184</v>
      </c>
      <c r="J19" s="57">
        <v>151.31879133651361</v>
      </c>
    </row>
    <row r="20" spans="1:10" x14ac:dyDescent="0.25">
      <c r="A20" t="s">
        <v>13</v>
      </c>
      <c r="B20" s="57">
        <v>262.43048838575862</v>
      </c>
      <c r="C20" s="57">
        <v>4.2439417133933004</v>
      </c>
      <c r="D20" s="57">
        <v>21.143837862509205</v>
      </c>
      <c r="E20" s="57">
        <v>2.2243424552124462E-2</v>
      </c>
      <c r="F20" s="57">
        <v>32.582479357408054</v>
      </c>
      <c r="G20" s="57">
        <v>14.443204121337503</v>
      </c>
      <c r="H20" s="57">
        <v>1.968122733461704</v>
      </c>
      <c r="I20" s="57">
        <v>4.9087603221423901</v>
      </c>
      <c r="J20" s="57">
        <v>341.74307792056288</v>
      </c>
    </row>
    <row r="21" spans="1:10" x14ac:dyDescent="0.25">
      <c r="A21" t="s">
        <v>71</v>
      </c>
      <c r="B21" s="57">
        <v>76.830670717211206</v>
      </c>
      <c r="C21" s="57">
        <v>2.6287427438563964</v>
      </c>
      <c r="D21" s="57">
        <v>12.585507119947161</v>
      </c>
      <c r="E21" s="57">
        <v>3.7068615873674722E-2</v>
      </c>
      <c r="F21" s="57">
        <v>7.730408914976258</v>
      </c>
      <c r="G21" s="57">
        <v>8.3222918409138593</v>
      </c>
      <c r="H21" s="57">
        <v>0</v>
      </c>
      <c r="I21" s="57">
        <v>1.0158546823368193</v>
      </c>
      <c r="J21" s="57">
        <v>109.15054463511538</v>
      </c>
    </row>
    <row r="22" spans="1:10" x14ac:dyDescent="0.25">
      <c r="A22" t="s">
        <v>45</v>
      </c>
      <c r="B22" s="57">
        <v>97.547554098061312</v>
      </c>
      <c r="C22" s="57">
        <v>2.5391911721015887</v>
      </c>
      <c r="D22" s="57">
        <v>9.8608851637333466</v>
      </c>
      <c r="E22" s="57">
        <v>0.12172781791423919</v>
      </c>
      <c r="F22" s="57">
        <v>1.0718629151672066</v>
      </c>
      <c r="G22" s="57">
        <v>18.857668719828045</v>
      </c>
      <c r="H22" s="57">
        <v>8.5517869977527541E-2</v>
      </c>
      <c r="I22" s="57">
        <v>9.6049283180665768</v>
      </c>
      <c r="J22" s="57">
        <v>139.68933607484985</v>
      </c>
    </row>
    <row r="23" spans="1:10" x14ac:dyDescent="0.25">
      <c r="A23" t="s">
        <v>65</v>
      </c>
      <c r="B23" s="57">
        <v>92.467206357332827</v>
      </c>
      <c r="C23" s="57">
        <v>1.5755650342266896</v>
      </c>
      <c r="D23" s="57">
        <v>7.4915355386809779</v>
      </c>
      <c r="E23" s="57">
        <v>0.13893077743678103</v>
      </c>
      <c r="F23" s="57">
        <v>2.9381728522098132</v>
      </c>
      <c r="G23" s="57">
        <v>4.949862804463117</v>
      </c>
      <c r="H23" s="57">
        <v>0</v>
      </c>
      <c r="I23" s="57">
        <v>5.9970291649193923</v>
      </c>
      <c r="J23" s="57">
        <v>115.55830252926961</v>
      </c>
    </row>
    <row r="24" spans="1:10" x14ac:dyDescent="0.25">
      <c r="A24" t="s">
        <v>73</v>
      </c>
      <c r="B24" s="57">
        <v>91.126755659513975</v>
      </c>
      <c r="C24" s="57">
        <v>0.83320151508355089</v>
      </c>
      <c r="D24" s="57">
        <v>6.0138914048265271</v>
      </c>
      <c r="E24" s="57">
        <v>5.2554094483217968E-2</v>
      </c>
      <c r="F24" s="57">
        <v>0.66832614918098754</v>
      </c>
      <c r="G24" s="57">
        <v>1.0785937055088224</v>
      </c>
      <c r="H24" s="57">
        <v>0</v>
      </c>
      <c r="I24" s="57">
        <v>8.0980711350500112</v>
      </c>
      <c r="J24" s="57">
        <v>107.87139366364707</v>
      </c>
    </row>
    <row r="25" spans="1:10" x14ac:dyDescent="0.25">
      <c r="A25" t="s">
        <v>64</v>
      </c>
      <c r="B25" s="57">
        <v>85.38155574581431</v>
      </c>
      <c r="C25" s="57">
        <v>1.4188641552511414</v>
      </c>
      <c r="D25" s="57">
        <v>20.620046137747334</v>
      </c>
      <c r="E25" s="57">
        <v>7.8865011415525127E-2</v>
      </c>
      <c r="F25" s="57">
        <v>4.7392551369863014</v>
      </c>
      <c r="G25" s="57">
        <v>2.2719170471841705</v>
      </c>
      <c r="H25" s="57">
        <v>2.5156963470319635E-2</v>
      </c>
      <c r="I25" s="57">
        <v>1.6167503805175039</v>
      </c>
      <c r="J25" s="57">
        <v>116.15241057838662</v>
      </c>
    </row>
    <row r="26" spans="1:10" x14ac:dyDescent="0.25">
      <c r="A26" t="s">
        <v>74</v>
      </c>
      <c r="B26" s="57">
        <v>78.011932833027828</v>
      </c>
      <c r="C26" s="57">
        <v>3.4988794542604817</v>
      </c>
      <c r="D26" s="57">
        <v>13.838745280062303</v>
      </c>
      <c r="E26" s="57">
        <v>5.6798465811613151E-2</v>
      </c>
      <c r="F26" s="57">
        <v>3.1932534815266709</v>
      </c>
      <c r="G26" s="57">
        <v>2.8852986207591957</v>
      </c>
      <c r="H26" s="57">
        <v>2.3603520450068215E-2</v>
      </c>
      <c r="I26" s="57">
        <v>6.0888685315112436</v>
      </c>
      <c r="J26" s="57">
        <v>107.59738018740939</v>
      </c>
    </row>
    <row r="27" spans="1:10" x14ac:dyDescent="0.25">
      <c r="A27" t="s">
        <v>22</v>
      </c>
      <c r="B27" s="57">
        <v>142.4255488828266</v>
      </c>
      <c r="C27" s="57">
        <v>5.2727862671611252</v>
      </c>
      <c r="D27" s="57">
        <v>16.626025237935163</v>
      </c>
      <c r="E27" s="57">
        <v>3.5657225996764859E-2</v>
      </c>
      <c r="F27" s="57">
        <v>4.3777586621097528</v>
      </c>
      <c r="G27" s="57">
        <v>8.17809933550053</v>
      </c>
      <c r="H27" s="57">
        <v>0</v>
      </c>
      <c r="I27" s="57">
        <v>9.3234535223257442</v>
      </c>
      <c r="J27" s="57">
        <v>186.23932913385568</v>
      </c>
    </row>
    <row r="28" spans="1:10" x14ac:dyDescent="0.25">
      <c r="A28" t="s">
        <v>32</v>
      </c>
      <c r="B28" s="57">
        <v>124.70047545524423</v>
      </c>
      <c r="C28" s="57">
        <v>0.15164177568581169</v>
      </c>
      <c r="D28" s="57">
        <v>18.00071332706894</v>
      </c>
      <c r="E28" s="57">
        <v>3.5775971457709679E-2</v>
      </c>
      <c r="F28" s="57">
        <v>0.99682279107062988</v>
      </c>
      <c r="G28" s="57">
        <v>3.6957214071252871</v>
      </c>
      <c r="H28" s="57">
        <v>0</v>
      </c>
      <c r="I28" s="57">
        <v>7.9632624337290538</v>
      </c>
      <c r="J28" s="57">
        <v>155.54441316138167</v>
      </c>
    </row>
    <row r="29" spans="1:10" x14ac:dyDescent="0.25">
      <c r="A29" t="s">
        <v>21</v>
      </c>
      <c r="B29" s="57">
        <v>151.98937418817343</v>
      </c>
      <c r="C29" s="57">
        <v>2.0672979474811575</v>
      </c>
      <c r="D29" s="57">
        <v>17.621554318720971</v>
      </c>
      <c r="E29" s="57">
        <v>0.24952496121212842</v>
      </c>
      <c r="F29" s="57">
        <v>6.1905666592992024</v>
      </c>
      <c r="G29" s="57">
        <v>4.3836195142336196</v>
      </c>
      <c r="H29" s="57">
        <v>1.8114105024732544E-2</v>
      </c>
      <c r="I29" s="57">
        <v>5.7568190546161402</v>
      </c>
      <c r="J29" s="57">
        <v>188.27687074876138</v>
      </c>
    </row>
    <row r="30" spans="1:10" x14ac:dyDescent="0.25">
      <c r="A30" t="s">
        <v>50</v>
      </c>
      <c r="B30" s="57">
        <v>108.08567804768332</v>
      </c>
      <c r="C30" s="57">
        <v>2.9199313505293016</v>
      </c>
      <c r="D30" s="57">
        <v>13.132381280154149</v>
      </c>
      <c r="E30" s="57">
        <v>2.5810031229132502E-2</v>
      </c>
      <c r="F30" s="57">
        <v>0.72252303788227634</v>
      </c>
      <c r="G30" s="57">
        <v>5.1255691328352899</v>
      </c>
      <c r="H30" s="57">
        <v>0</v>
      </c>
      <c r="I30" s="57">
        <v>4.4425654143302653</v>
      </c>
      <c r="J30" s="57">
        <v>134.45445829464373</v>
      </c>
    </row>
    <row r="31" spans="1:10" x14ac:dyDescent="0.25">
      <c r="A31" t="s">
        <v>38</v>
      </c>
      <c r="B31" s="57">
        <v>64.489075847207673</v>
      </c>
      <c r="C31" s="57">
        <v>14.920318483278688</v>
      </c>
      <c r="D31" s="57">
        <v>37.247199348100224</v>
      </c>
      <c r="E31" s="57">
        <v>0.16695825563734398</v>
      </c>
      <c r="F31" s="57">
        <v>5.0665073239826643</v>
      </c>
      <c r="G31" s="57">
        <v>7.1649967350599733</v>
      </c>
      <c r="H31" s="57">
        <v>0</v>
      </c>
      <c r="I31" s="57">
        <v>17.895673585204722</v>
      </c>
      <c r="J31" s="57">
        <v>146.95072957847128</v>
      </c>
    </row>
    <row r="32" spans="1:10" x14ac:dyDescent="0.25">
      <c r="A32" t="s">
        <v>18</v>
      </c>
      <c r="B32" s="57">
        <v>161.94598658353374</v>
      </c>
      <c r="C32" s="57">
        <v>12.698739811303538</v>
      </c>
      <c r="D32" s="57">
        <v>32.521223204695332</v>
      </c>
      <c r="E32" s="57">
        <v>7.3928948271823086E-2</v>
      </c>
      <c r="F32" s="57">
        <v>3.0215050019929945</v>
      </c>
      <c r="G32" s="57">
        <v>12.487906771321583</v>
      </c>
      <c r="H32" s="57">
        <v>0.88005749046266291</v>
      </c>
      <c r="I32" s="57">
        <v>5.5987974840274051</v>
      </c>
      <c r="J32" s="57">
        <v>229.2281452956091</v>
      </c>
    </row>
    <row r="33" spans="1:10" x14ac:dyDescent="0.25">
      <c r="A33" t="s">
        <v>24</v>
      </c>
      <c r="B33" s="57">
        <v>153.80390333677644</v>
      </c>
      <c r="C33" s="57">
        <v>2.9454226384516002</v>
      </c>
      <c r="D33" s="57">
        <v>15.59063533377943</v>
      </c>
      <c r="E33" s="57">
        <v>4.7817691402743015E-2</v>
      </c>
      <c r="F33" s="57">
        <v>0.1536562025272957</v>
      </c>
      <c r="G33" s="57">
        <v>2.5804963623338257</v>
      </c>
      <c r="H33" s="57">
        <v>0</v>
      </c>
      <c r="I33" s="57">
        <v>8.2635564160509727</v>
      </c>
      <c r="J33" s="57">
        <v>183.38548798132229</v>
      </c>
    </row>
    <row r="34" spans="1:10" x14ac:dyDescent="0.25">
      <c r="A34" t="s">
        <v>19</v>
      </c>
      <c r="B34" s="57">
        <v>152.73524981780528</v>
      </c>
      <c r="C34" s="57">
        <v>4.3037142422329753</v>
      </c>
      <c r="D34" s="57">
        <v>15.593037978054628</v>
      </c>
      <c r="E34" s="57">
        <v>0.17916782254523339</v>
      </c>
      <c r="F34" s="57">
        <v>13.975407023894359</v>
      </c>
      <c r="G34" s="57">
        <v>5.0450229429535556</v>
      </c>
      <c r="H34" s="57">
        <v>0.10721638699713167</v>
      </c>
      <c r="I34" s="57">
        <v>9.9297323970937938</v>
      </c>
      <c r="J34" s="57">
        <v>201.86854861157695</v>
      </c>
    </row>
    <row r="35" spans="1:10" x14ac:dyDescent="0.25">
      <c r="A35" t="s">
        <v>12</v>
      </c>
      <c r="B35" s="57">
        <v>282.51511032308906</v>
      </c>
      <c r="C35" s="57">
        <v>2.6717494089834517</v>
      </c>
      <c r="D35" s="57">
        <v>47.130051878119268</v>
      </c>
      <c r="E35" s="57">
        <v>1.1678224323614395</v>
      </c>
      <c r="F35" s="57">
        <v>0</v>
      </c>
      <c r="G35" s="57">
        <v>14.43759521933281</v>
      </c>
      <c r="H35" s="57">
        <v>0</v>
      </c>
      <c r="I35" s="57">
        <v>29.808096926713951</v>
      </c>
      <c r="J35" s="57">
        <v>377.73042618860001</v>
      </c>
    </row>
    <row r="36" spans="1:10" x14ac:dyDescent="0.25">
      <c r="A36" t="s">
        <v>36</v>
      </c>
      <c r="B36" s="57">
        <v>116.64211380050943</v>
      </c>
      <c r="C36" s="57">
        <v>2.9120177655873682</v>
      </c>
      <c r="D36" s="57">
        <v>14.252389090290992</v>
      </c>
      <c r="E36" s="57">
        <v>7.3923250257559164E-2</v>
      </c>
      <c r="F36" s="57">
        <v>1.9274720421473541</v>
      </c>
      <c r="G36" s="57">
        <v>6.840337784823233</v>
      </c>
      <c r="H36" s="57">
        <v>0.35233675101099671</v>
      </c>
      <c r="I36" s="57">
        <v>7.4564891919431346</v>
      </c>
      <c r="J36" s="57">
        <v>150.45707967657006</v>
      </c>
    </row>
    <row r="37" spans="1:10" x14ac:dyDescent="0.25">
      <c r="A37" t="s">
        <v>76</v>
      </c>
      <c r="B37" s="57">
        <v>79.48111851123879</v>
      </c>
      <c r="C37" s="57">
        <v>1.2157892756498327</v>
      </c>
      <c r="D37" s="57">
        <v>12.254754933168098</v>
      </c>
      <c r="E37" s="57">
        <v>2.289870809290559E-2</v>
      </c>
      <c r="F37" s="57">
        <v>3.2913290894347731</v>
      </c>
      <c r="G37" s="57">
        <v>4.1779048727700969</v>
      </c>
      <c r="H37" s="57">
        <v>5.8587158637021114E-4</v>
      </c>
      <c r="I37" s="57">
        <v>7.0362738850493534</v>
      </c>
      <c r="J37" s="57">
        <v>107.48065514699023</v>
      </c>
    </row>
    <row r="38" spans="1:10" x14ac:dyDescent="0.25">
      <c r="A38" t="s">
        <v>31</v>
      </c>
      <c r="B38" s="57">
        <v>123.06699892438156</v>
      </c>
      <c r="C38" s="57">
        <v>4.3255536202841638</v>
      </c>
      <c r="D38" s="57">
        <v>12.85195997919751</v>
      </c>
      <c r="E38" s="57">
        <v>1.9056376185708275E-2</v>
      </c>
      <c r="F38" s="57">
        <v>5.067717119072614</v>
      </c>
      <c r="G38" s="57">
        <v>4.8156979143632075</v>
      </c>
      <c r="H38" s="57">
        <v>0.12395691443976364</v>
      </c>
      <c r="I38" s="57">
        <v>5.6345291534502415</v>
      </c>
      <c r="J38" s="57">
        <v>155.90547000137479</v>
      </c>
    </row>
    <row r="39" spans="1:10" x14ac:dyDescent="0.25">
      <c r="A39" t="s">
        <v>55</v>
      </c>
      <c r="B39" s="57">
        <v>97.877446833210399</v>
      </c>
      <c r="C39" s="57">
        <v>3.4156012217228873</v>
      </c>
      <c r="D39" s="57">
        <v>12.220168011217785</v>
      </c>
      <c r="E39" s="57">
        <v>7.9614078795093343E-2</v>
      </c>
      <c r="F39" s="57">
        <v>3.9507550886346063</v>
      </c>
      <c r="G39" s="57">
        <v>2.4084711673570114</v>
      </c>
      <c r="H39" s="57">
        <v>4.1219571926347738E-2</v>
      </c>
      <c r="I39" s="57">
        <v>5.085152506253527</v>
      </c>
      <c r="J39" s="57">
        <v>125.07842847911763</v>
      </c>
    </row>
    <row r="40" spans="1:10" x14ac:dyDescent="0.25">
      <c r="A40" t="s">
        <v>67</v>
      </c>
      <c r="B40" s="57">
        <v>94.088338762565499</v>
      </c>
      <c r="C40" s="57">
        <v>1.7015902741919533</v>
      </c>
      <c r="D40" s="57">
        <v>10.844642461985293</v>
      </c>
      <c r="E40" s="57">
        <v>0.12272943870700644</v>
      </c>
      <c r="F40" s="57">
        <v>0.29013299308447832</v>
      </c>
      <c r="G40" s="57">
        <v>2.267531284305262</v>
      </c>
      <c r="H40" s="57">
        <v>0</v>
      </c>
      <c r="I40" s="57">
        <v>5.3988122315394591</v>
      </c>
      <c r="J40" s="57">
        <v>114.71377744637897</v>
      </c>
    </row>
    <row r="41" spans="1:10" x14ac:dyDescent="0.25">
      <c r="A41" t="s">
        <v>56</v>
      </c>
      <c r="B41" s="57">
        <v>99.146330260818573</v>
      </c>
      <c r="C41" s="57">
        <v>2.4321697968689269</v>
      </c>
      <c r="D41" s="57">
        <v>7.1571118016657227</v>
      </c>
      <c r="E41" s="57">
        <v>9.2378991660602584E-3</v>
      </c>
      <c r="F41" s="57">
        <v>6.1890871286929334</v>
      </c>
      <c r="G41" s="57">
        <v>3.0960615821269299</v>
      </c>
      <c r="H41" s="57">
        <v>0.12662942660868759</v>
      </c>
      <c r="I41" s="57">
        <v>6.2978693960077514</v>
      </c>
      <c r="J41" s="57">
        <v>124.4544972919556</v>
      </c>
    </row>
    <row r="42" spans="1:10" x14ac:dyDescent="0.25">
      <c r="A42" t="s">
        <v>59</v>
      </c>
      <c r="B42" s="57">
        <v>98.91753928745598</v>
      </c>
      <c r="C42" s="57">
        <v>2.4086592242526836</v>
      </c>
      <c r="D42" s="57">
        <v>8.7140240544682346</v>
      </c>
      <c r="E42" s="57">
        <v>5.1243912704427269E-2</v>
      </c>
      <c r="F42" s="57">
        <v>3.3202591922094746</v>
      </c>
      <c r="G42" s="57">
        <v>3.7705142687088173</v>
      </c>
      <c r="H42" s="57">
        <v>1.1394665415448524</v>
      </c>
      <c r="I42" s="57">
        <v>4.5234812776016602</v>
      </c>
      <c r="J42" s="57">
        <v>122.84518775894614</v>
      </c>
    </row>
    <row r="43" spans="1:10" x14ac:dyDescent="0.25">
      <c r="A43" t="s">
        <v>78</v>
      </c>
      <c r="B43" s="57">
        <v>75.78620882800422</v>
      </c>
      <c r="C43" s="57">
        <v>3.682289904472801</v>
      </c>
      <c r="D43" s="57">
        <v>11.173144864410832</v>
      </c>
      <c r="E43" s="57">
        <v>3.8926406983823325E-2</v>
      </c>
      <c r="F43" s="57">
        <v>2.9763702152430724</v>
      </c>
      <c r="G43" s="57">
        <v>4.3467682125602334</v>
      </c>
      <c r="H43" s="57">
        <v>0.21459836411332486</v>
      </c>
      <c r="I43" s="57">
        <v>8.5494704785993036</v>
      </c>
      <c r="J43" s="57">
        <v>106.76777727438761</v>
      </c>
    </row>
    <row r="44" spans="1:10" x14ac:dyDescent="0.25">
      <c r="A44" t="s">
        <v>54</v>
      </c>
      <c r="B44" s="57">
        <v>98.966240660414144</v>
      </c>
      <c r="C44" s="57">
        <v>6.0860893452805698</v>
      </c>
      <c r="D44" s="57">
        <v>9.995487289897099</v>
      </c>
      <c r="E44" s="57">
        <v>8.5007039703291501E-2</v>
      </c>
      <c r="F44" s="57">
        <v>1.1133286514554741</v>
      </c>
      <c r="G44" s="57">
        <v>2.8506575599425652</v>
      </c>
      <c r="H44" s="57">
        <v>4.5874256012115151E-2</v>
      </c>
      <c r="I44" s="57">
        <v>6.0662619872668051</v>
      </c>
      <c r="J44" s="57">
        <v>125.20894678997205</v>
      </c>
    </row>
    <row r="45" spans="1:10" x14ac:dyDescent="0.25">
      <c r="A45" t="s">
        <v>85</v>
      </c>
      <c r="B45" s="57">
        <v>75.778127531520298</v>
      </c>
      <c r="C45" s="57">
        <v>2.393152491171525</v>
      </c>
      <c r="D45" s="57">
        <v>6.0585197695290018</v>
      </c>
      <c r="E45" s="57">
        <v>6.1764612474804907E-2</v>
      </c>
      <c r="F45" s="57">
        <v>3.648831732966471</v>
      </c>
      <c r="G45" s="57">
        <v>1.5237893613713234</v>
      </c>
      <c r="H45" s="57">
        <v>0</v>
      </c>
      <c r="I45" s="57">
        <v>6.4044223342215769</v>
      </c>
      <c r="J45" s="57">
        <v>95.868607833254998</v>
      </c>
    </row>
    <row r="46" spans="1:10" x14ac:dyDescent="0.25">
      <c r="A46" t="s">
        <v>66</v>
      </c>
      <c r="B46" s="57">
        <v>75.245813925612552</v>
      </c>
      <c r="C46" s="57">
        <v>1.6296468652682294</v>
      </c>
      <c r="D46" s="57">
        <v>20.575890475351073</v>
      </c>
      <c r="E46" s="57">
        <v>4.341853222868558E-2</v>
      </c>
      <c r="F46" s="57">
        <v>8.4864643916798865</v>
      </c>
      <c r="G46" s="57">
        <v>1.3719243198777835</v>
      </c>
      <c r="H46" s="57">
        <v>0</v>
      </c>
      <c r="I46" s="57">
        <v>7.7309066337622658</v>
      </c>
      <c r="J46" s="57">
        <v>115.08406514378046</v>
      </c>
    </row>
    <row r="47" spans="1:10" x14ac:dyDescent="0.25">
      <c r="A47" t="s">
        <v>58</v>
      </c>
      <c r="B47" s="57">
        <v>104.5586937647769</v>
      </c>
      <c r="C47" s="57">
        <v>1.6306308075791252</v>
      </c>
      <c r="D47" s="57">
        <v>7.6570114242204053</v>
      </c>
      <c r="E47" s="57">
        <v>7.4258979353235693E-2</v>
      </c>
      <c r="F47" s="57">
        <v>0.16631089556780473</v>
      </c>
      <c r="G47" s="57">
        <v>2.5029165456539859</v>
      </c>
      <c r="H47" s="57">
        <v>0</v>
      </c>
      <c r="I47" s="57">
        <v>6.6647466905858073</v>
      </c>
      <c r="J47" s="57">
        <v>123.25456910773725</v>
      </c>
    </row>
    <row r="48" spans="1:10" x14ac:dyDescent="0.25">
      <c r="A48" t="s">
        <v>70</v>
      </c>
      <c r="B48" s="57">
        <v>83.161524168648981</v>
      </c>
      <c r="C48" s="57">
        <v>4.1780892401504026</v>
      </c>
      <c r="D48" s="57">
        <v>14.114883056007892</v>
      </c>
      <c r="E48" s="57">
        <v>2.9094292488608502E-2</v>
      </c>
      <c r="F48" s="57">
        <v>2.7571849145835809</v>
      </c>
      <c r="G48" s="57">
        <v>0.90560277811684475</v>
      </c>
      <c r="H48" s="57">
        <v>0</v>
      </c>
      <c r="I48" s="57">
        <v>4.3406622996315907</v>
      </c>
      <c r="J48" s="57">
        <v>109.48704074962789</v>
      </c>
    </row>
    <row r="49" spans="1:10" x14ac:dyDescent="0.25">
      <c r="A49" t="s">
        <v>86</v>
      </c>
      <c r="B49" s="57">
        <v>82.690932818361233</v>
      </c>
      <c r="C49" s="57">
        <v>1.796473084060799</v>
      </c>
      <c r="D49" s="57">
        <v>6.4980077363337418</v>
      </c>
      <c r="E49" s="57">
        <v>3.8530009621883014E-2</v>
      </c>
      <c r="F49" s="57">
        <v>0.26686381216231031</v>
      </c>
      <c r="G49" s="57">
        <v>0.28127952175932319</v>
      </c>
      <c r="H49" s="57">
        <v>0</v>
      </c>
      <c r="I49" s="57">
        <v>4.1837206207888311</v>
      </c>
      <c r="J49" s="57">
        <v>95.755807603088115</v>
      </c>
    </row>
    <row r="50" spans="1:10" x14ac:dyDescent="0.25">
      <c r="A50" t="s">
        <v>88</v>
      </c>
      <c r="B50" s="57">
        <v>76.389532062596274</v>
      </c>
      <c r="C50" s="57">
        <v>1.0551842247308956</v>
      </c>
      <c r="D50" s="57">
        <v>5.2145829412415052</v>
      </c>
      <c r="E50" s="57">
        <v>9.3701342549554287E-4</v>
      </c>
      <c r="F50" s="57">
        <v>0.11772097574311331</v>
      </c>
      <c r="G50" s="57">
        <v>3.7328389457725875</v>
      </c>
      <c r="H50" s="57">
        <v>0</v>
      </c>
      <c r="I50" s="57">
        <v>1.2492982863176165</v>
      </c>
      <c r="J50" s="57">
        <v>87.760094449827477</v>
      </c>
    </row>
    <row r="51" spans="1:10" x14ac:dyDescent="0.25">
      <c r="A51" t="s">
        <v>42</v>
      </c>
      <c r="B51" s="57">
        <v>123.71080669812262</v>
      </c>
      <c r="C51" s="57">
        <v>8.5297196678678127</v>
      </c>
      <c r="D51" s="57">
        <v>6.050438739991403</v>
      </c>
      <c r="E51" s="57">
        <v>1.0992777566351575E-2</v>
      </c>
      <c r="F51" s="57">
        <v>1.2896506181293574</v>
      </c>
      <c r="G51" s="57">
        <v>3.2624040234581511</v>
      </c>
      <c r="H51" s="57">
        <v>0</v>
      </c>
      <c r="I51" s="57">
        <v>0.61405251561464214</v>
      </c>
      <c r="J51" s="57">
        <v>143.4680650407503</v>
      </c>
    </row>
    <row r="52" spans="1:10" x14ac:dyDescent="0.25">
      <c r="A52" t="s">
        <v>75</v>
      </c>
      <c r="B52" s="57">
        <v>91.962747116392421</v>
      </c>
      <c r="C52" s="57">
        <v>3.6556258777231019</v>
      </c>
      <c r="D52" s="57">
        <v>8.325892094526953</v>
      </c>
      <c r="E52" s="57">
        <v>4.7027137130306443E-2</v>
      </c>
      <c r="F52" s="57">
        <v>0.91563314682467345</v>
      </c>
      <c r="G52" s="57">
        <v>0.38036777273551275</v>
      </c>
      <c r="H52" s="57">
        <v>0</v>
      </c>
      <c r="I52" s="57">
        <v>2.3063405157946457</v>
      </c>
      <c r="J52" s="57">
        <v>107.5936336611276</v>
      </c>
    </row>
    <row r="53" spans="1:10" x14ac:dyDescent="0.25">
      <c r="A53" t="s">
        <v>44</v>
      </c>
      <c r="B53" s="57">
        <v>115.62952604848037</v>
      </c>
      <c r="C53" s="57">
        <v>4.8472495149106916</v>
      </c>
      <c r="D53" s="57">
        <v>6.7419877218997772</v>
      </c>
      <c r="E53" s="57">
        <v>4.8276369299659727E-2</v>
      </c>
      <c r="F53" s="57">
        <v>2.8566868581101703</v>
      </c>
      <c r="G53" s="57">
        <v>3.481446055176546</v>
      </c>
      <c r="H53" s="57">
        <v>0</v>
      </c>
      <c r="I53" s="57">
        <v>6.4889958901375593</v>
      </c>
      <c r="J53" s="57">
        <v>140.09416845801479</v>
      </c>
    </row>
    <row r="54" spans="1:10" x14ac:dyDescent="0.25">
      <c r="A54" t="s">
        <v>23</v>
      </c>
      <c r="B54" s="57">
        <v>139.7278692393883</v>
      </c>
      <c r="C54" s="57">
        <v>13.120513110062385</v>
      </c>
      <c r="D54" s="57">
        <v>15.855542637090794</v>
      </c>
      <c r="E54" s="57">
        <v>0.23984823341117847</v>
      </c>
      <c r="F54" s="57">
        <v>1.6582149081191235</v>
      </c>
      <c r="G54" s="57">
        <v>6.3775553830372029</v>
      </c>
      <c r="H54" s="57">
        <v>0</v>
      </c>
      <c r="I54" s="57">
        <v>6.7805180577141995</v>
      </c>
      <c r="J54" s="57">
        <v>183.76006156882318</v>
      </c>
    </row>
    <row r="55" spans="1:10" x14ac:dyDescent="0.25">
      <c r="A55" t="s">
        <v>69</v>
      </c>
      <c r="B55" s="57">
        <v>83.30266255753088</v>
      </c>
      <c r="C55" s="57">
        <v>1.62603348170857</v>
      </c>
      <c r="D55" s="57">
        <v>12.30561038237507</v>
      </c>
      <c r="E55" s="57">
        <v>8.0402146919379983E-2</v>
      </c>
      <c r="F55" s="57">
        <v>0.9250508835684581</v>
      </c>
      <c r="G55" s="57">
        <v>3.9712070328382749</v>
      </c>
      <c r="H55" s="57">
        <v>0.13074704891456973</v>
      </c>
      <c r="I55" s="57">
        <v>7.2015056655102772</v>
      </c>
      <c r="J55" s="57">
        <v>109.5432191993655</v>
      </c>
    </row>
    <row r="56" spans="1:10" x14ac:dyDescent="0.25">
      <c r="A56" t="s">
        <v>84</v>
      </c>
      <c r="B56" s="57">
        <v>78.44108522752181</v>
      </c>
      <c r="C56" s="57">
        <v>1.3837938526860041</v>
      </c>
      <c r="D56" s="57">
        <v>6.2051181050306621</v>
      </c>
      <c r="E56" s="57">
        <v>1.9905126038468293E-2</v>
      </c>
      <c r="F56" s="57">
        <v>2.6799695980824416</v>
      </c>
      <c r="G56" s="57">
        <v>1.1489989709438035</v>
      </c>
      <c r="H56" s="57">
        <v>0</v>
      </c>
      <c r="I56" s="57">
        <v>6.8781980975009827</v>
      </c>
      <c r="J56" s="57">
        <v>96.757068977804167</v>
      </c>
    </row>
    <row r="57" spans="1:10" x14ac:dyDescent="0.25">
      <c r="A57" t="s">
        <v>72</v>
      </c>
      <c r="B57" s="57">
        <v>80.551276442478112</v>
      </c>
      <c r="C57" s="57">
        <v>15.295438385511583</v>
      </c>
      <c r="D57" s="57">
        <v>9.3594737425692305</v>
      </c>
      <c r="E57" s="57">
        <v>6.2885686092982923E-2</v>
      </c>
      <c r="F57" s="57">
        <v>0.7293475405614892</v>
      </c>
      <c r="G57" s="57">
        <v>0.30434233586621096</v>
      </c>
      <c r="H57" s="57">
        <v>0</v>
      </c>
      <c r="I57" s="57">
        <v>2.4167333863239042</v>
      </c>
      <c r="J57" s="57">
        <v>108.71949751940352</v>
      </c>
    </row>
    <row r="58" spans="1:10" x14ac:dyDescent="0.25">
      <c r="A58" t="s">
        <v>15</v>
      </c>
      <c r="B58" s="57">
        <v>256.01796392031605</v>
      </c>
      <c r="C58" s="57">
        <v>3.1339519759019141</v>
      </c>
      <c r="D58" s="57">
        <v>16.167912361312922</v>
      </c>
      <c r="E58" s="57">
        <v>6.5240698697379362E-2</v>
      </c>
      <c r="F58" s="57">
        <v>0.41523585377033712</v>
      </c>
      <c r="G58" s="57">
        <v>4.935457716193941</v>
      </c>
      <c r="H58" s="57">
        <v>0</v>
      </c>
      <c r="I58" s="57">
        <v>3.9062688697453392</v>
      </c>
      <c r="J58" s="57">
        <v>284.64203139593792</v>
      </c>
    </row>
    <row r="59" spans="1:10" x14ac:dyDescent="0.25">
      <c r="A59" t="s">
        <v>93</v>
      </c>
      <c r="B59" s="57">
        <v>51.158621524787812</v>
      </c>
      <c r="C59" s="57">
        <v>2.211470891253537</v>
      </c>
      <c r="D59" s="57">
        <v>6.218128235176529</v>
      </c>
      <c r="E59" s="57">
        <v>1.9029093369418135E-2</v>
      </c>
      <c r="F59" s="57">
        <v>1.0751845937384674</v>
      </c>
      <c r="G59" s="57">
        <v>3.7167778939598972</v>
      </c>
      <c r="H59" s="57">
        <v>0</v>
      </c>
      <c r="I59" s="57">
        <v>2.7949216235084275</v>
      </c>
      <c r="J59" s="57">
        <v>67.194133855794092</v>
      </c>
    </row>
    <row r="60" spans="1:10" x14ac:dyDescent="0.25">
      <c r="A60" t="s">
        <v>25</v>
      </c>
      <c r="B60" s="57">
        <v>145.88203344597102</v>
      </c>
      <c r="C60" s="57">
        <v>5.4163645173723989</v>
      </c>
      <c r="D60" s="57">
        <v>16.67520185143896</v>
      </c>
      <c r="E60" s="57">
        <v>4.5783778734141869E-2</v>
      </c>
      <c r="F60" s="57">
        <v>0.66828982279001359</v>
      </c>
      <c r="G60" s="57">
        <v>7.305283008096346</v>
      </c>
      <c r="H60" s="57">
        <v>0</v>
      </c>
      <c r="I60" s="57">
        <v>4.1663053892974569</v>
      </c>
      <c r="J60" s="57">
        <v>180.15926181370034</v>
      </c>
    </row>
    <row r="61" spans="1:10" x14ac:dyDescent="0.25">
      <c r="A61" t="s">
        <v>43</v>
      </c>
      <c r="B61" s="57">
        <v>120.95029175532666</v>
      </c>
      <c r="C61" s="57">
        <v>2.8677558910681529</v>
      </c>
      <c r="D61" s="57">
        <v>10.554630017402754</v>
      </c>
      <c r="E61" s="57">
        <v>6.6680777009548012E-2</v>
      </c>
      <c r="F61" s="57">
        <v>0.57735100888951607</v>
      </c>
      <c r="G61" s="57">
        <v>3.641517332204506</v>
      </c>
      <c r="H61" s="57">
        <v>0</v>
      </c>
      <c r="I61" s="57">
        <v>4.6421109072950468</v>
      </c>
      <c r="J61" s="57">
        <v>143.30033768919614</v>
      </c>
    </row>
    <row r="62" spans="1:10" x14ac:dyDescent="0.25">
      <c r="A62" t="s">
        <v>41</v>
      </c>
      <c r="B62" s="57">
        <v>115.38208285899275</v>
      </c>
      <c r="C62" s="57">
        <v>3.2060361316286468</v>
      </c>
      <c r="D62" s="57">
        <v>13.561022950131251</v>
      </c>
      <c r="E62" s="57">
        <v>2.1036798902974295E-2</v>
      </c>
      <c r="F62" s="57">
        <v>0.88641974132145762</v>
      </c>
      <c r="G62" s="57">
        <v>3.4895614556118457</v>
      </c>
      <c r="H62" s="57">
        <v>0</v>
      </c>
      <c r="I62" s="57">
        <v>7.8474399956430645</v>
      </c>
      <c r="J62" s="57">
        <v>144.39359993223198</v>
      </c>
    </row>
    <row r="63" spans="1:10" x14ac:dyDescent="0.25">
      <c r="A63" t="s">
        <v>63</v>
      </c>
      <c r="B63" s="57">
        <v>92.33376885893037</v>
      </c>
      <c r="C63" s="57">
        <v>2.8177331432876369</v>
      </c>
      <c r="D63" s="57">
        <v>12.411818406308889</v>
      </c>
      <c r="E63" s="57">
        <v>5.7258192335352801E-2</v>
      </c>
      <c r="F63" s="57">
        <v>0.24430844408204808</v>
      </c>
      <c r="G63" s="57">
        <v>4.7061074409107135</v>
      </c>
      <c r="H63" s="57">
        <v>0</v>
      </c>
      <c r="I63" s="57">
        <v>4.1371087005210381</v>
      </c>
      <c r="J63" s="57">
        <v>116.70810318637605</v>
      </c>
    </row>
    <row r="64" spans="1:10" x14ac:dyDescent="0.25">
      <c r="A64" t="s">
        <v>46</v>
      </c>
      <c r="B64" s="57">
        <v>110.49243411205498</v>
      </c>
      <c r="C64" s="57">
        <v>1.3815538561235465</v>
      </c>
      <c r="D64" s="57">
        <v>12.116078003027152</v>
      </c>
      <c r="E64" s="57">
        <v>4.435475878474001E-2</v>
      </c>
      <c r="F64" s="57">
        <v>1.9317076582632824</v>
      </c>
      <c r="G64" s="57">
        <v>7.9544774985365088</v>
      </c>
      <c r="H64" s="57">
        <v>0</v>
      </c>
      <c r="I64" s="57">
        <v>5.6795943701337315</v>
      </c>
      <c r="J64" s="57">
        <v>139.60020025692396</v>
      </c>
    </row>
    <row r="65" spans="1:10" x14ac:dyDescent="0.25">
      <c r="A65" t="s">
        <v>60</v>
      </c>
      <c r="B65" s="57">
        <v>91.982069712573264</v>
      </c>
      <c r="C65" s="57">
        <v>1.7871008710794289</v>
      </c>
      <c r="D65" s="57">
        <v>17.37866468100907</v>
      </c>
      <c r="E65" s="57">
        <v>0.10216410910845282</v>
      </c>
      <c r="F65" s="57">
        <v>3.691410388610028</v>
      </c>
      <c r="G65" s="57">
        <v>2.6678615442258948</v>
      </c>
      <c r="H65" s="57">
        <v>0</v>
      </c>
      <c r="I65" s="57">
        <v>4.5940084231217746</v>
      </c>
      <c r="J65" s="57">
        <v>122.20327972972792</v>
      </c>
    </row>
    <row r="66" spans="1:10" x14ac:dyDescent="0.25">
      <c r="A66" t="s">
        <v>17</v>
      </c>
      <c r="B66" s="57">
        <v>182.39683948394341</v>
      </c>
      <c r="C66" s="57">
        <v>6.5045781642328526</v>
      </c>
      <c r="D66" s="57">
        <v>26.81997850452623</v>
      </c>
      <c r="E66" s="57">
        <v>0</v>
      </c>
      <c r="F66" s="57">
        <v>1.2747866971719308</v>
      </c>
      <c r="G66" s="57">
        <v>8.3885455555372008</v>
      </c>
      <c r="H66" s="57">
        <v>0</v>
      </c>
      <c r="I66" s="57">
        <v>5.6108783409871803</v>
      </c>
      <c r="J66" s="57">
        <v>230.99560674639878</v>
      </c>
    </row>
    <row r="67" spans="1:10" x14ac:dyDescent="0.25">
      <c r="A67" t="s">
        <v>57</v>
      </c>
      <c r="B67" s="57">
        <v>95.134053003996769</v>
      </c>
      <c r="C67" s="57">
        <v>1.6012986160789349</v>
      </c>
      <c r="D67" s="57">
        <v>17.014456302907668</v>
      </c>
      <c r="E67" s="57">
        <v>6.9774807808579462E-2</v>
      </c>
      <c r="F67" s="57">
        <v>0.87179387861427893</v>
      </c>
      <c r="G67" s="57">
        <v>3.9713685022545118</v>
      </c>
      <c r="H67" s="57">
        <v>0</v>
      </c>
      <c r="I67" s="57">
        <v>5.1201845639664869</v>
      </c>
      <c r="J67" s="57">
        <v>123.78292967562723</v>
      </c>
    </row>
    <row r="68" spans="1:10" x14ac:dyDescent="0.25">
      <c r="A68" t="s">
        <v>14</v>
      </c>
      <c r="B68" s="57">
        <v>212.08543792692149</v>
      </c>
      <c r="C68" s="57">
        <v>34.265333876173969</v>
      </c>
      <c r="D68" s="57">
        <v>38.22291098268348</v>
      </c>
      <c r="E68" s="57">
        <v>0.88427244136177385</v>
      </c>
      <c r="F68" s="57">
        <v>5.350866622938657</v>
      </c>
      <c r="G68" s="57">
        <v>0</v>
      </c>
      <c r="H68" s="57">
        <v>0.1490037105581849</v>
      </c>
      <c r="I68" s="57">
        <v>13.426738915221403</v>
      </c>
      <c r="J68" s="57">
        <v>304.38456447585895</v>
      </c>
    </row>
    <row r="69" spans="1:10" x14ac:dyDescent="0.25">
      <c r="A69" t="s">
        <v>29</v>
      </c>
      <c r="B69" s="57">
        <v>120.75979007473794</v>
      </c>
      <c r="C69" s="57">
        <v>5.1632576711436515</v>
      </c>
      <c r="D69" s="57">
        <v>22.689070000445774</v>
      </c>
      <c r="E69" s="57">
        <v>0.11554740368609495</v>
      </c>
      <c r="F69" s="57">
        <v>2.6932093352492679</v>
      </c>
      <c r="G69" s="57">
        <v>7.8816691846436848</v>
      </c>
      <c r="H69" s="57">
        <v>0.19092453549015093</v>
      </c>
      <c r="I69" s="57">
        <v>7.7886738005537905</v>
      </c>
      <c r="J69" s="57">
        <v>167.28214200595036</v>
      </c>
    </row>
    <row r="70" spans="1:10" x14ac:dyDescent="0.25">
      <c r="A70" t="s">
        <v>30</v>
      </c>
      <c r="B70" s="57">
        <v>113.9948093051315</v>
      </c>
      <c r="C70" s="57">
        <v>21.874947059982269</v>
      </c>
      <c r="D70" s="57">
        <v>17.883017334777897</v>
      </c>
      <c r="E70" s="57">
        <v>0.33179725204373095</v>
      </c>
      <c r="F70" s="57">
        <v>2.3309031813257164</v>
      </c>
      <c r="G70" s="57">
        <v>2.9799763616665027</v>
      </c>
      <c r="H70" s="57">
        <v>0</v>
      </c>
      <c r="I70" s="57">
        <v>5.6363402442627795</v>
      </c>
      <c r="J70" s="57">
        <v>165.0317907391904</v>
      </c>
    </row>
    <row r="71" spans="1:10" x14ac:dyDescent="0.25">
      <c r="A71" t="s">
        <v>68</v>
      </c>
      <c r="B71" s="57">
        <v>82.957560620169303</v>
      </c>
      <c r="C71" s="57">
        <v>1.4925612135153361</v>
      </c>
      <c r="D71" s="57">
        <v>13.878111925212103</v>
      </c>
      <c r="E71" s="57">
        <v>1.8581482640571668E-2</v>
      </c>
      <c r="F71" s="57">
        <v>0.47050859904129139</v>
      </c>
      <c r="G71" s="57">
        <v>4.2185521354888982</v>
      </c>
      <c r="H71" s="57">
        <v>0</v>
      </c>
      <c r="I71" s="57">
        <v>8.5595479927404057</v>
      </c>
      <c r="J71" s="57">
        <v>111.59542396880791</v>
      </c>
    </row>
    <row r="72" spans="1:10" x14ac:dyDescent="0.25">
      <c r="A72" t="s">
        <v>89</v>
      </c>
      <c r="B72" s="57">
        <v>71.868233791103776</v>
      </c>
      <c r="C72" s="57">
        <v>1.6047776821756952</v>
      </c>
      <c r="D72" s="57">
        <v>9.3927401878096255</v>
      </c>
      <c r="E72" s="57">
        <v>5.7270398465897945E-2</v>
      </c>
      <c r="F72" s="57">
        <v>0.81910619388004069</v>
      </c>
      <c r="G72" s="57">
        <v>0.91741679577392976</v>
      </c>
      <c r="H72" s="57">
        <v>0.12277862308866039</v>
      </c>
      <c r="I72" s="57">
        <v>2.1210794840109037</v>
      </c>
      <c r="J72" s="57">
        <v>86.903403156308542</v>
      </c>
    </row>
    <row r="73" spans="1:10" x14ac:dyDescent="0.25">
      <c r="A73" t="s">
        <v>79</v>
      </c>
      <c r="B73" s="57">
        <v>88.627885735095433</v>
      </c>
      <c r="C73" s="57">
        <v>1.5367894448090225</v>
      </c>
      <c r="D73" s="57">
        <v>8.9189561393704064</v>
      </c>
      <c r="E73" s="57">
        <v>3.6158798983394969E-2</v>
      </c>
      <c r="F73" s="57">
        <v>0.54710949128170749</v>
      </c>
      <c r="G73" s="57">
        <v>1.053898630672947</v>
      </c>
      <c r="H73" s="57">
        <v>0</v>
      </c>
      <c r="I73" s="57">
        <v>5.520476379904224</v>
      </c>
      <c r="J73" s="57">
        <v>106.24127462011712</v>
      </c>
    </row>
    <row r="74" spans="1:10" x14ac:dyDescent="0.25">
      <c r="A74" t="s">
        <v>39</v>
      </c>
      <c r="B74" s="57">
        <v>97.142165119271269</v>
      </c>
      <c r="C74" s="57">
        <v>23.687968647707415</v>
      </c>
      <c r="D74" s="57">
        <v>12.006648621091683</v>
      </c>
      <c r="E74" s="57">
        <v>0.10573874141302982</v>
      </c>
      <c r="F74" s="57">
        <v>2.8119975125455325</v>
      </c>
      <c r="G74" s="57">
        <v>5.2474197790426835</v>
      </c>
      <c r="H74" s="57">
        <v>0</v>
      </c>
      <c r="I74" s="57">
        <v>5.4560777843096844</v>
      </c>
      <c r="J74" s="57">
        <v>146.45801620538128</v>
      </c>
    </row>
    <row r="75" spans="1:10" x14ac:dyDescent="0.25">
      <c r="A75" t="s">
        <v>34</v>
      </c>
      <c r="B75" s="57">
        <v>124.4311030478805</v>
      </c>
      <c r="C75" s="57">
        <v>3.1542035740246281</v>
      </c>
      <c r="D75" s="57">
        <v>12.050242783436817</v>
      </c>
      <c r="E75" s="57">
        <v>4.3713992242540925E-2</v>
      </c>
      <c r="F75" s="57">
        <v>3.9509503980081808</v>
      </c>
      <c r="G75" s="57">
        <v>1.8168818072229413</v>
      </c>
      <c r="H75" s="57">
        <v>0</v>
      </c>
      <c r="I75" s="57">
        <v>7.2000740774933654</v>
      </c>
      <c r="J75" s="57">
        <v>152.64716968030899</v>
      </c>
    </row>
    <row r="76" spans="1:10" x14ac:dyDescent="0.25">
      <c r="A76" t="s">
        <v>27</v>
      </c>
      <c r="B76" s="57">
        <v>128.67984803197379</v>
      </c>
      <c r="C76" s="57">
        <v>7.0886660180291639</v>
      </c>
      <c r="D76" s="57">
        <v>21.29066513404204</v>
      </c>
      <c r="E76" s="57">
        <v>0.10248428601942386</v>
      </c>
      <c r="F76" s="57">
        <v>0.78139687389181312</v>
      </c>
      <c r="G76" s="57">
        <v>5.0601303556889725</v>
      </c>
      <c r="H76" s="57">
        <v>0</v>
      </c>
      <c r="I76" s="57">
        <v>9.4699812517838513</v>
      </c>
      <c r="J76" s="57">
        <v>172.47317195142907</v>
      </c>
    </row>
    <row r="77" spans="1:10" x14ac:dyDescent="0.25">
      <c r="A77" t="s">
        <v>37</v>
      </c>
      <c r="B77" s="57">
        <v>116.8018097767693</v>
      </c>
      <c r="C77" s="57">
        <v>2.3128926221556627</v>
      </c>
      <c r="D77" s="57">
        <v>23.100277298693346</v>
      </c>
      <c r="E77" s="57">
        <v>0.30121629605273142</v>
      </c>
      <c r="F77" s="57">
        <v>0.16304903844805468</v>
      </c>
      <c r="G77" s="57">
        <v>1.7460858030737239</v>
      </c>
      <c r="H77" s="57">
        <v>0</v>
      </c>
      <c r="I77" s="57">
        <v>5.5726452542191822</v>
      </c>
      <c r="J77" s="57">
        <v>149.99797608941202</v>
      </c>
    </row>
    <row r="78" spans="1:10" x14ac:dyDescent="0.25">
      <c r="A78" t="s">
        <v>40</v>
      </c>
      <c r="B78" s="57">
        <v>100.74254218516592</v>
      </c>
      <c r="C78" s="57">
        <v>1.4946186032439375</v>
      </c>
      <c r="D78" s="57">
        <v>35.755973589900016</v>
      </c>
      <c r="E78" s="57">
        <v>6.0108922461537635E-3</v>
      </c>
      <c r="F78" s="57">
        <v>2.0277274437437542</v>
      </c>
      <c r="G78" s="57">
        <v>1.6480052393424571</v>
      </c>
      <c r="H78" s="57">
        <v>0.17655881870164741</v>
      </c>
      <c r="I78" s="57">
        <v>2.8818375454174032</v>
      </c>
      <c r="J78" s="57">
        <v>144.73327431776127</v>
      </c>
    </row>
    <row r="79" spans="1:10" x14ac:dyDescent="0.25">
      <c r="A79" t="s">
        <v>81</v>
      </c>
      <c r="B79" s="57">
        <v>72.121993265877236</v>
      </c>
      <c r="C79" s="57">
        <v>1.8541976049642321</v>
      </c>
      <c r="D79" s="57">
        <v>13.276211925013849</v>
      </c>
      <c r="E79" s="57">
        <v>2.2509854465933676E-2</v>
      </c>
      <c r="F79" s="57">
        <v>3.2412650677327868</v>
      </c>
      <c r="G79" s="57">
        <v>8.3449727076901841</v>
      </c>
      <c r="H79" s="57">
        <v>3.8917531008243418E-2</v>
      </c>
      <c r="I79" s="57">
        <v>3.4676481182615673</v>
      </c>
      <c r="J79" s="57">
        <v>102.36771607501403</v>
      </c>
    </row>
    <row r="80" spans="1:10" x14ac:dyDescent="0.25">
      <c r="A80" t="s">
        <v>52</v>
      </c>
      <c r="B80" s="57">
        <v>93.787131181724817</v>
      </c>
      <c r="C80" s="57">
        <v>1.2922560144408828</v>
      </c>
      <c r="D80" s="57">
        <v>14.828528803958793</v>
      </c>
      <c r="E80" s="57">
        <v>3.9526314151442539E-2</v>
      </c>
      <c r="F80" s="57">
        <v>3.6990638946811489</v>
      </c>
      <c r="G80" s="57">
        <v>5.703849553390806</v>
      </c>
      <c r="H80" s="57">
        <v>1.5004201549905075E-2</v>
      </c>
      <c r="I80" s="57">
        <v>8.7250906601101725</v>
      </c>
      <c r="J80" s="57">
        <v>128.09045062400796</v>
      </c>
    </row>
    <row r="81" spans="1:10" x14ac:dyDescent="0.25">
      <c r="A81" t="s">
        <v>16</v>
      </c>
      <c r="B81" s="57">
        <v>190.43559451115647</v>
      </c>
      <c r="C81" s="57">
        <v>9.8472766720214739</v>
      </c>
      <c r="D81" s="57">
        <v>33.930909785879557</v>
      </c>
      <c r="E81" s="57">
        <v>0.29972084363767221</v>
      </c>
      <c r="F81" s="57">
        <v>7.3164255221297472</v>
      </c>
      <c r="G81" s="57">
        <v>13.795218489538195</v>
      </c>
      <c r="H81" s="57">
        <v>0</v>
      </c>
      <c r="I81" s="57">
        <v>11.596749404375352</v>
      </c>
      <c r="J81" s="57">
        <v>267.22189522873845</v>
      </c>
    </row>
    <row r="82" spans="1:10" x14ac:dyDescent="0.25">
      <c r="A82" t="s">
        <v>87</v>
      </c>
      <c r="B82" s="57">
        <v>59.047795863571899</v>
      </c>
      <c r="C82" s="57">
        <v>3.7364496644704897</v>
      </c>
      <c r="D82" s="57">
        <v>26.587757396675933</v>
      </c>
      <c r="E82" s="57">
        <v>1.6231189000495586E-2</v>
      </c>
      <c r="F82" s="57">
        <v>0.30393587371374342</v>
      </c>
      <c r="G82" s="57">
        <v>0</v>
      </c>
      <c r="H82" s="57">
        <v>0</v>
      </c>
      <c r="I82" s="57">
        <v>4.3400634035652832</v>
      </c>
      <c r="J82" s="57">
        <v>94.032233390997831</v>
      </c>
    </row>
    <row r="83" spans="1:10" x14ac:dyDescent="0.25">
      <c r="A83" t="s">
        <v>94</v>
      </c>
      <c r="B83" s="57">
        <v>24.425106893126241</v>
      </c>
      <c r="C83" s="57">
        <v>0.19033681933858099</v>
      </c>
      <c r="D83" s="57">
        <v>11.504028636676896</v>
      </c>
      <c r="E83" s="57">
        <v>5.055362539479657E-3</v>
      </c>
      <c r="F83" s="57">
        <v>6.6612741043202108</v>
      </c>
      <c r="G83" s="57">
        <v>0</v>
      </c>
      <c r="H83" s="57">
        <v>0</v>
      </c>
      <c r="I83" s="57">
        <v>0.85332164482408368</v>
      </c>
      <c r="J83" s="57">
        <v>43.639123460825495</v>
      </c>
    </row>
    <row r="84" spans="1:10" x14ac:dyDescent="0.25">
      <c r="A84" t="s">
        <v>83</v>
      </c>
      <c r="B84" s="57">
        <v>75.271927060939163</v>
      </c>
      <c r="C84" s="57">
        <v>4.1305234974130256</v>
      </c>
      <c r="D84" s="57">
        <v>10.278516611939668</v>
      </c>
      <c r="E84" s="57">
        <v>5.6550807155357569E-2</v>
      </c>
      <c r="F84" s="57">
        <v>0.3832769891343788</v>
      </c>
      <c r="G84" s="57">
        <v>3.5097039494683897</v>
      </c>
      <c r="H84" s="57">
        <v>0</v>
      </c>
      <c r="I84" s="57">
        <v>3.50023971189768</v>
      </c>
      <c r="J84" s="57">
        <v>97.13073862794765</v>
      </c>
    </row>
    <row r="85" spans="1:10" x14ac:dyDescent="0.25">
      <c r="A85" t="s">
        <v>11</v>
      </c>
      <c r="B85" s="57">
        <v>337.34015524708872</v>
      </c>
      <c r="C85" s="57">
        <v>2.6577128525990052</v>
      </c>
      <c r="D85" s="57">
        <v>29.392756054523392</v>
      </c>
      <c r="E85" s="57">
        <v>0.94435088993773575</v>
      </c>
      <c r="F85" s="57">
        <v>0.41775522419279498</v>
      </c>
      <c r="G85" s="57">
        <v>1.6396492400885025</v>
      </c>
      <c r="H85" s="57">
        <v>0</v>
      </c>
      <c r="I85" s="57">
        <v>19.408198119000861</v>
      </c>
      <c r="J85" s="57">
        <v>391.80057762743093</v>
      </c>
    </row>
    <row r="86" spans="1:10" x14ac:dyDescent="0.25">
      <c r="A86" t="s">
        <v>10</v>
      </c>
      <c r="B86" s="57">
        <v>340.1435617612168</v>
      </c>
      <c r="C86" s="57">
        <v>12.33546265936282</v>
      </c>
      <c r="D86" s="57">
        <v>56.699308180612412</v>
      </c>
      <c r="E86" s="57">
        <v>0.51545225675662421</v>
      </c>
      <c r="F86" s="57">
        <v>15.91905351203421</v>
      </c>
      <c r="G86" s="57">
        <v>32.290123576182403</v>
      </c>
      <c r="H86" s="57">
        <v>0.77809015598088815</v>
      </c>
      <c r="I86" s="57">
        <v>9.8349665187104094</v>
      </c>
      <c r="J86" s="57">
        <v>468.51601862085658</v>
      </c>
    </row>
    <row r="87" spans="1:10" x14ac:dyDescent="0.25">
      <c r="A87" t="s">
        <v>49</v>
      </c>
      <c r="B87" s="57">
        <v>109.3487443257885</v>
      </c>
      <c r="C87" s="57">
        <v>1.9943594467691668</v>
      </c>
      <c r="D87" s="57">
        <v>13.180565064988365</v>
      </c>
      <c r="E87" s="57">
        <v>8.6907603197172334E-2</v>
      </c>
      <c r="F87" s="57">
        <v>1.3822327201565812</v>
      </c>
      <c r="G87" s="57">
        <v>4.9161222901031971</v>
      </c>
      <c r="H87" s="57">
        <v>0</v>
      </c>
      <c r="I87" s="57">
        <v>6.9073782576300697</v>
      </c>
      <c r="J87" s="57">
        <v>137.81630970863304</v>
      </c>
    </row>
    <row r="88" spans="1:10" x14ac:dyDescent="0.25">
      <c r="A88" t="s">
        <v>96</v>
      </c>
      <c r="B88">
        <v>112.56378916089849</v>
      </c>
      <c r="C88">
        <v>4.4501887142654173</v>
      </c>
      <c r="D88">
        <v>16.321757551325799</v>
      </c>
      <c r="E88">
        <v>7.2820376723372604E-2</v>
      </c>
      <c r="F88">
        <v>2.5923075710011934</v>
      </c>
      <c r="G88">
        <v>5.0439159700180998</v>
      </c>
      <c r="H88">
        <v>0.11912695724310469</v>
      </c>
      <c r="I88">
        <v>5.9298158533070744</v>
      </c>
      <c r="J88">
        <v>147.09372215478248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7"/>
  <sheetViews>
    <sheetView zoomScale="85" zoomScaleNormal="85" workbookViewId="0">
      <selection activeCell="A38" sqref="A38"/>
    </sheetView>
  </sheetViews>
  <sheetFormatPr defaultRowHeight="15" x14ac:dyDescent="0.25"/>
  <cols>
    <col min="1" max="1" width="53.1406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97</v>
      </c>
    </row>
    <row r="2" spans="1:12" x14ac:dyDescent="0.25">
      <c r="A2" t="s">
        <v>21</v>
      </c>
      <c r="B2" s="57">
        <v>151.98937418817343</v>
      </c>
      <c r="C2" s="57">
        <v>2.0672979474811575</v>
      </c>
      <c r="D2" s="57">
        <v>17.621554318720971</v>
      </c>
      <c r="E2" s="57">
        <v>0.24952496121212842</v>
      </c>
      <c r="F2" s="57">
        <v>6.1905666592992024</v>
      </c>
      <c r="G2" s="57">
        <v>4.3836195142336196</v>
      </c>
      <c r="H2" s="57">
        <v>1.8114105024732544E-2</v>
      </c>
      <c r="I2" s="57">
        <v>5.7568190546161402</v>
      </c>
      <c r="J2" s="57">
        <v>188.27687074876138</v>
      </c>
    </row>
    <row r="3" spans="1:12" x14ac:dyDescent="0.25">
      <c r="A3" t="s">
        <v>18</v>
      </c>
      <c r="B3" s="57">
        <v>161.94598658353374</v>
      </c>
      <c r="C3" s="57">
        <v>12.698739811303538</v>
      </c>
      <c r="D3" s="57">
        <v>32.521223204695332</v>
      </c>
      <c r="E3" s="57">
        <v>7.3928948271823086E-2</v>
      </c>
      <c r="F3" s="57">
        <v>3.0215050019929945</v>
      </c>
      <c r="G3" s="57">
        <v>12.487906771321583</v>
      </c>
      <c r="H3" s="57">
        <v>0.88005749046266291</v>
      </c>
      <c r="I3" s="57">
        <v>5.5987974840274051</v>
      </c>
      <c r="J3" s="57">
        <v>229.2281452956091</v>
      </c>
    </row>
    <row r="4" spans="1:12" x14ac:dyDescent="0.25">
      <c r="A4" t="s">
        <v>24</v>
      </c>
      <c r="B4" s="57">
        <v>153.80390333677644</v>
      </c>
      <c r="C4" s="57">
        <v>2.9454226384516002</v>
      </c>
      <c r="D4" s="57">
        <v>15.59063533377943</v>
      </c>
      <c r="E4" s="57">
        <v>4.7817691402743015E-2</v>
      </c>
      <c r="F4" s="57">
        <v>0.1536562025272957</v>
      </c>
      <c r="G4" s="57">
        <v>2.5804963623338257</v>
      </c>
      <c r="H4" s="57">
        <v>0</v>
      </c>
      <c r="I4" s="57">
        <v>8.2635564160509727</v>
      </c>
      <c r="J4" s="57">
        <v>183.38548798132229</v>
      </c>
    </row>
    <row r="5" spans="1:12" x14ac:dyDescent="0.25">
      <c r="A5" t="s">
        <v>25</v>
      </c>
      <c r="B5" s="57">
        <v>145.88203344597102</v>
      </c>
      <c r="C5" s="57">
        <v>5.4163645173723989</v>
      </c>
      <c r="D5" s="57">
        <v>16.67520185143896</v>
      </c>
      <c r="E5" s="57">
        <v>4.5783778734141869E-2</v>
      </c>
      <c r="F5" s="57">
        <v>0.66828982279001359</v>
      </c>
      <c r="G5" s="57">
        <v>7.305283008096346</v>
      </c>
      <c r="H5" s="57">
        <v>0</v>
      </c>
      <c r="I5" s="57">
        <v>4.1663053892974569</v>
      </c>
      <c r="J5" s="57">
        <v>180.15926181370034</v>
      </c>
    </row>
    <row r="6" spans="1:12" x14ac:dyDescent="0.25">
      <c r="A6" t="s">
        <v>17</v>
      </c>
      <c r="B6" s="57">
        <v>182.39683948394341</v>
      </c>
      <c r="C6" s="57">
        <v>6.5045781642328526</v>
      </c>
      <c r="D6" s="57">
        <v>26.81997850452623</v>
      </c>
      <c r="E6" s="57">
        <v>0</v>
      </c>
      <c r="F6" s="57">
        <v>1.2747866971719308</v>
      </c>
      <c r="G6" s="57">
        <v>8.3885455555372008</v>
      </c>
      <c r="H6" s="57">
        <v>0</v>
      </c>
      <c r="I6" s="57">
        <v>5.6108783409871803</v>
      </c>
      <c r="J6" s="57">
        <v>230.99560674639878</v>
      </c>
    </row>
    <row r="7" spans="1:12" x14ac:dyDescent="0.25">
      <c r="A7" t="s">
        <v>96</v>
      </c>
      <c r="B7">
        <v>112.56378916089849</v>
      </c>
      <c r="C7">
        <v>4.4501887142654173</v>
      </c>
      <c r="D7">
        <v>16.321757551325799</v>
      </c>
      <c r="E7">
        <v>7.2820376723372604E-2</v>
      </c>
      <c r="F7">
        <v>2.5923075710011934</v>
      </c>
      <c r="G7">
        <v>5.0439159700180998</v>
      </c>
      <c r="H7">
        <v>0.11912695724310469</v>
      </c>
      <c r="I7">
        <v>5.9298158533070744</v>
      </c>
      <c r="J7">
        <v>147.09372215478248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7"/>
  <sheetViews>
    <sheetView topLeftCell="A34" zoomScale="55" zoomScaleNormal="55" workbookViewId="0">
      <selection activeCell="T21" sqref="T21"/>
    </sheetView>
  </sheetViews>
  <sheetFormatPr defaultRowHeight="15" x14ac:dyDescent="0.25"/>
  <cols>
    <col min="1" max="1" width="37.140625" bestFit="1" customWidth="1"/>
    <col min="2" max="8" width="9.140625" hidden="1" customWidth="1"/>
    <col min="9" max="9" width="16.85546875" customWidth="1"/>
    <col min="10" max="10" width="12.5703125" style="16" hidden="1" customWidth="1"/>
  </cols>
  <sheetData>
    <row r="1" spans="1:10" ht="15.75" thickBo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6" t="s">
        <v>9</v>
      </c>
    </row>
    <row r="2" spans="1:10" x14ac:dyDescent="0.25">
      <c r="A2" t="s">
        <v>12</v>
      </c>
      <c r="B2">
        <v>282.51511032308906</v>
      </c>
      <c r="C2">
        <v>2.6717494089834517</v>
      </c>
      <c r="D2">
        <v>47.130051878119268</v>
      </c>
      <c r="E2">
        <v>1.1678224323614395</v>
      </c>
      <c r="F2">
        <v>0</v>
      </c>
      <c r="G2">
        <v>14.43759521933281</v>
      </c>
      <c r="H2">
        <v>0</v>
      </c>
      <c r="I2" s="1">
        <v>29.808096926713951</v>
      </c>
      <c r="J2" s="17">
        <v>377.73042618860001</v>
      </c>
    </row>
    <row r="3" spans="1:10" x14ac:dyDescent="0.25">
      <c r="A3" t="s">
        <v>11</v>
      </c>
      <c r="B3">
        <v>337.34015524708872</v>
      </c>
      <c r="C3">
        <v>2.6577128525990052</v>
      </c>
      <c r="D3">
        <v>29.392756054523392</v>
      </c>
      <c r="E3">
        <v>0.94435088993773575</v>
      </c>
      <c r="F3">
        <v>0.41775522419279498</v>
      </c>
      <c r="G3">
        <v>1.6396492400885025</v>
      </c>
      <c r="H3">
        <v>0</v>
      </c>
      <c r="I3" s="2">
        <v>19.408198119000861</v>
      </c>
      <c r="J3" s="18">
        <v>391.80057762743093</v>
      </c>
    </row>
    <row r="4" spans="1:10" ht="15.75" thickBot="1" x14ac:dyDescent="0.3">
      <c r="A4" t="s">
        <v>38</v>
      </c>
      <c r="B4">
        <v>64.489075847207673</v>
      </c>
      <c r="C4">
        <v>14.920318483278688</v>
      </c>
      <c r="D4">
        <v>37.247199348100224</v>
      </c>
      <c r="E4">
        <v>0.16695825563734398</v>
      </c>
      <c r="F4">
        <v>5.0665073239826643</v>
      </c>
      <c r="G4">
        <v>7.1649967350599733</v>
      </c>
      <c r="H4">
        <v>0</v>
      </c>
      <c r="I4" s="3">
        <v>17.895673585204722</v>
      </c>
      <c r="J4" s="18">
        <v>146.95072957847128</v>
      </c>
    </row>
    <row r="5" spans="1:10" x14ac:dyDescent="0.25">
      <c r="A5" t="s">
        <v>14</v>
      </c>
      <c r="B5">
        <v>212.08543792692149</v>
      </c>
      <c r="C5">
        <v>34.265333876173969</v>
      </c>
      <c r="D5">
        <v>38.22291098268348</v>
      </c>
      <c r="E5">
        <v>0.88427244136177385</v>
      </c>
      <c r="F5">
        <v>5.350866622938657</v>
      </c>
      <c r="G5">
        <v>0</v>
      </c>
      <c r="H5">
        <v>0.1490037105581849</v>
      </c>
      <c r="I5" s="4">
        <v>13.426738915221403</v>
      </c>
      <c r="J5" s="18">
        <v>304.38456447585895</v>
      </c>
    </row>
    <row r="6" spans="1:10" x14ac:dyDescent="0.25">
      <c r="A6" t="s">
        <v>16</v>
      </c>
      <c r="B6">
        <v>190.43559451115647</v>
      </c>
      <c r="C6">
        <v>9.8472766720214739</v>
      </c>
      <c r="D6">
        <v>33.930909785879557</v>
      </c>
      <c r="E6">
        <v>0.29972084363767221</v>
      </c>
      <c r="F6">
        <v>7.3164255221297472</v>
      </c>
      <c r="G6">
        <v>13.795218489538195</v>
      </c>
      <c r="H6">
        <v>0</v>
      </c>
      <c r="I6" s="5">
        <v>11.596749404375352</v>
      </c>
      <c r="J6" s="18">
        <v>267.22189522873845</v>
      </c>
    </row>
    <row r="7" spans="1:10" x14ac:dyDescent="0.25">
      <c r="A7" t="s">
        <v>28</v>
      </c>
      <c r="B7">
        <v>133.98287106034186</v>
      </c>
      <c r="C7">
        <v>1.7614182967163783</v>
      </c>
      <c r="D7">
        <v>15.789905234197287</v>
      </c>
      <c r="E7">
        <v>0.13732347130030093</v>
      </c>
      <c r="F7">
        <v>1.2174756321729203</v>
      </c>
      <c r="G7">
        <v>5.5779264359886831</v>
      </c>
      <c r="H7">
        <v>5.2616443635739182E-2</v>
      </c>
      <c r="I7" s="5">
        <v>11.265305275382874</v>
      </c>
      <c r="J7" s="18">
        <v>169.78484184973604</v>
      </c>
    </row>
    <row r="8" spans="1:10" x14ac:dyDescent="0.25">
      <c r="A8" t="s">
        <v>33</v>
      </c>
      <c r="B8">
        <v>123.40862241808563</v>
      </c>
      <c r="C8">
        <v>4.7427572791193429</v>
      </c>
      <c r="D8">
        <v>12.003876754422002</v>
      </c>
      <c r="E8">
        <v>1.1431263763279973E-2</v>
      </c>
      <c r="F8">
        <v>0.38168133199128784</v>
      </c>
      <c r="G8">
        <v>2.8792814591321076</v>
      </c>
      <c r="H8">
        <v>0</v>
      </c>
      <c r="I8" s="5">
        <v>10.053689345452856</v>
      </c>
      <c r="J8" s="18">
        <v>153.48133985196648</v>
      </c>
    </row>
    <row r="9" spans="1:10" x14ac:dyDescent="0.25">
      <c r="A9" t="s">
        <v>51</v>
      </c>
      <c r="B9">
        <v>101.10395490663348</v>
      </c>
      <c r="C9">
        <v>3.825436071320675</v>
      </c>
      <c r="D9">
        <v>12.987598876186988</v>
      </c>
      <c r="E9">
        <v>5.3036072736471311E-2</v>
      </c>
      <c r="F9">
        <v>1.4992985661795097</v>
      </c>
      <c r="G9">
        <v>0.12777833520091705</v>
      </c>
      <c r="H9">
        <v>0</v>
      </c>
      <c r="I9" s="5">
        <v>10.02024122643447</v>
      </c>
      <c r="J9" s="18">
        <v>129.61734405469252</v>
      </c>
    </row>
    <row r="10" spans="1:10" ht="15.75" thickBot="1" x14ac:dyDescent="0.3">
      <c r="A10" t="s">
        <v>19</v>
      </c>
      <c r="B10">
        <v>152.73524981780528</v>
      </c>
      <c r="C10">
        <v>4.3037142422329753</v>
      </c>
      <c r="D10">
        <v>15.593037978054628</v>
      </c>
      <c r="E10">
        <v>0.17916782254523339</v>
      </c>
      <c r="F10">
        <v>13.975407023894359</v>
      </c>
      <c r="G10">
        <v>5.0450229429535556</v>
      </c>
      <c r="H10">
        <v>0.10721638699713167</v>
      </c>
      <c r="I10" s="5">
        <v>9.9297323970937938</v>
      </c>
      <c r="J10" s="19">
        <v>201.86854861157695</v>
      </c>
    </row>
    <row r="11" spans="1:10" x14ac:dyDescent="0.25">
      <c r="A11" t="s">
        <v>10</v>
      </c>
      <c r="B11">
        <v>340.1435617612168</v>
      </c>
      <c r="C11">
        <v>12.33546265936282</v>
      </c>
      <c r="D11">
        <v>56.699308180612412</v>
      </c>
      <c r="E11">
        <v>0.51545225675662421</v>
      </c>
      <c r="F11">
        <v>15.91905351203421</v>
      </c>
      <c r="G11">
        <v>32.290123576182403</v>
      </c>
      <c r="H11">
        <v>0.77809015598088815</v>
      </c>
      <c r="I11" s="5">
        <v>9.8349665187104094</v>
      </c>
      <c r="J11" s="17">
        <v>468.51601862085658</v>
      </c>
    </row>
    <row r="12" spans="1:10" x14ac:dyDescent="0.25">
      <c r="A12" t="s">
        <v>45</v>
      </c>
      <c r="B12">
        <v>97.547554098061312</v>
      </c>
      <c r="C12">
        <v>2.5391911721015887</v>
      </c>
      <c r="D12">
        <v>9.8608851637333466</v>
      </c>
      <c r="E12">
        <v>0.12172781791423919</v>
      </c>
      <c r="F12">
        <v>1.0718629151672066</v>
      </c>
      <c r="G12">
        <v>18.857668719828045</v>
      </c>
      <c r="H12">
        <v>8.5517869977527541E-2</v>
      </c>
      <c r="I12" s="5">
        <v>9.6049283180665768</v>
      </c>
      <c r="J12" s="18">
        <v>139.68933607484985</v>
      </c>
    </row>
    <row r="13" spans="1:10" x14ac:dyDescent="0.25">
      <c r="A13" t="s">
        <v>27</v>
      </c>
      <c r="B13">
        <v>128.67984803197379</v>
      </c>
      <c r="C13">
        <v>7.0886660180291639</v>
      </c>
      <c r="D13">
        <v>21.29066513404204</v>
      </c>
      <c r="E13">
        <v>0.10248428601942386</v>
      </c>
      <c r="F13">
        <v>0.78139687389181312</v>
      </c>
      <c r="G13">
        <v>5.0601303556889725</v>
      </c>
      <c r="H13">
        <v>0</v>
      </c>
      <c r="I13" s="5">
        <v>9.4699812517838513</v>
      </c>
      <c r="J13" s="18">
        <v>172.47317195142907</v>
      </c>
    </row>
    <row r="14" spans="1:10" x14ac:dyDescent="0.25">
      <c r="A14" t="s">
        <v>22</v>
      </c>
      <c r="B14">
        <v>142.4255488828266</v>
      </c>
      <c r="C14">
        <v>5.2727862671611252</v>
      </c>
      <c r="D14">
        <v>16.626025237935163</v>
      </c>
      <c r="E14">
        <v>3.5657225996764859E-2</v>
      </c>
      <c r="F14">
        <v>4.3777586621097528</v>
      </c>
      <c r="G14">
        <v>8.17809933550053</v>
      </c>
      <c r="H14">
        <v>0</v>
      </c>
      <c r="I14" s="5">
        <v>9.3234535223257442</v>
      </c>
      <c r="J14" s="18">
        <v>186.23932913385568</v>
      </c>
    </row>
    <row r="15" spans="1:10" x14ac:dyDescent="0.25">
      <c r="A15" t="s">
        <v>52</v>
      </c>
      <c r="B15">
        <v>93.787131181724817</v>
      </c>
      <c r="C15">
        <v>1.2922560144408828</v>
      </c>
      <c r="D15">
        <v>14.828528803958793</v>
      </c>
      <c r="E15">
        <v>3.9526314151442539E-2</v>
      </c>
      <c r="F15">
        <v>3.6990638946811489</v>
      </c>
      <c r="G15">
        <v>5.703849553390806</v>
      </c>
      <c r="H15">
        <v>1.5004201549905075E-2</v>
      </c>
      <c r="I15" s="5">
        <v>8.7250906601101725</v>
      </c>
      <c r="J15" s="18">
        <v>128.09045062400796</v>
      </c>
    </row>
    <row r="16" spans="1:10" x14ac:dyDescent="0.25">
      <c r="A16" t="s">
        <v>62</v>
      </c>
      <c r="B16">
        <v>99.047338793338781</v>
      </c>
      <c r="C16">
        <v>2.1931340431340427</v>
      </c>
      <c r="D16">
        <v>5.5071198471198457</v>
      </c>
      <c r="E16">
        <v>7.8274638274638264E-2</v>
      </c>
      <c r="F16">
        <v>1.8289926289926288</v>
      </c>
      <c r="G16">
        <v>0</v>
      </c>
      <c r="H16">
        <v>0</v>
      </c>
      <c r="I16" s="5">
        <v>8.6654163254163254</v>
      </c>
      <c r="J16" s="18">
        <v>117.32027627627626</v>
      </c>
    </row>
    <row r="17" spans="1:10" x14ac:dyDescent="0.25">
      <c r="A17" t="s">
        <v>68</v>
      </c>
      <c r="B17">
        <v>82.957560620169303</v>
      </c>
      <c r="C17">
        <v>1.4925612135153361</v>
      </c>
      <c r="D17">
        <v>13.878111925212103</v>
      </c>
      <c r="E17">
        <v>1.8581482640571668E-2</v>
      </c>
      <c r="F17">
        <v>0.47050859904129139</v>
      </c>
      <c r="G17">
        <v>4.2185521354888982</v>
      </c>
      <c r="H17">
        <v>0</v>
      </c>
      <c r="I17" s="5">
        <v>8.5595479927404057</v>
      </c>
      <c r="J17" s="18">
        <v>111.59542396880791</v>
      </c>
    </row>
    <row r="18" spans="1:10" x14ac:dyDescent="0.25">
      <c r="A18" t="s">
        <v>78</v>
      </c>
      <c r="B18">
        <v>75.78620882800422</v>
      </c>
      <c r="C18">
        <v>3.682289904472801</v>
      </c>
      <c r="D18">
        <v>11.173144864410832</v>
      </c>
      <c r="E18">
        <v>3.8926406983823325E-2</v>
      </c>
      <c r="F18">
        <v>2.9763702152430724</v>
      </c>
      <c r="G18">
        <v>4.3467682125602334</v>
      </c>
      <c r="H18">
        <v>0.21459836411332486</v>
      </c>
      <c r="I18" s="5">
        <v>8.5494704785993036</v>
      </c>
      <c r="J18" s="18">
        <v>106.76777727438761</v>
      </c>
    </row>
    <row r="19" spans="1:10" ht="15.75" thickBot="1" x14ac:dyDescent="0.3">
      <c r="A19" t="s">
        <v>24</v>
      </c>
      <c r="B19">
        <v>153.80390333677644</v>
      </c>
      <c r="C19">
        <v>2.9454226384516002</v>
      </c>
      <c r="D19">
        <v>15.59063533377943</v>
      </c>
      <c r="E19">
        <v>4.7817691402743015E-2</v>
      </c>
      <c r="F19">
        <v>0.1536562025272957</v>
      </c>
      <c r="G19">
        <v>2.5804963623338257</v>
      </c>
      <c r="H19">
        <v>0</v>
      </c>
      <c r="I19" s="6">
        <v>8.2635564160509727</v>
      </c>
      <c r="J19" s="18">
        <v>183.38548798132229</v>
      </c>
    </row>
    <row r="20" spans="1:10" x14ac:dyDescent="0.25">
      <c r="A20" t="s">
        <v>73</v>
      </c>
      <c r="B20">
        <v>91.126755659513975</v>
      </c>
      <c r="C20">
        <v>0.83320151508355089</v>
      </c>
      <c r="D20">
        <v>6.0138914048265271</v>
      </c>
      <c r="E20">
        <v>5.2554094483217968E-2</v>
      </c>
      <c r="F20">
        <v>0.66832614918098754</v>
      </c>
      <c r="G20">
        <v>1.0785937055088224</v>
      </c>
      <c r="H20">
        <v>0</v>
      </c>
      <c r="I20" s="10">
        <v>8.0980711350500112</v>
      </c>
      <c r="J20" s="18">
        <v>107.87139366364707</v>
      </c>
    </row>
    <row r="21" spans="1:10" x14ac:dyDescent="0.25">
      <c r="A21" t="s">
        <v>32</v>
      </c>
      <c r="B21">
        <v>124.70047545524423</v>
      </c>
      <c r="C21">
        <v>0.15164177568581169</v>
      </c>
      <c r="D21">
        <v>18.00071332706894</v>
      </c>
      <c r="E21">
        <v>3.5775971457709679E-2</v>
      </c>
      <c r="F21">
        <v>0.99682279107062988</v>
      </c>
      <c r="G21">
        <v>3.6957214071252871</v>
      </c>
      <c r="H21">
        <v>0</v>
      </c>
      <c r="I21" s="11">
        <v>7.9632624337290538</v>
      </c>
      <c r="J21" s="18">
        <v>155.54441316138167</v>
      </c>
    </row>
    <row r="22" spans="1:10" ht="15.75" thickBot="1" x14ac:dyDescent="0.3">
      <c r="A22" t="s">
        <v>41</v>
      </c>
      <c r="B22">
        <v>115.38208285899275</v>
      </c>
      <c r="C22">
        <v>3.2060361316286468</v>
      </c>
      <c r="D22">
        <v>13.561022950131251</v>
      </c>
      <c r="E22">
        <v>2.1036798902974295E-2</v>
      </c>
      <c r="F22">
        <v>0.88641974132145762</v>
      </c>
      <c r="G22">
        <v>3.4895614556118457</v>
      </c>
      <c r="H22">
        <v>0</v>
      </c>
      <c r="I22" s="11">
        <v>7.8474399956430645</v>
      </c>
      <c r="J22" s="19">
        <v>144.39359993223198</v>
      </c>
    </row>
    <row r="23" spans="1:10" x14ac:dyDescent="0.25">
      <c r="A23" t="s">
        <v>29</v>
      </c>
      <c r="B23">
        <v>120.75979007473794</v>
      </c>
      <c r="C23">
        <v>5.1632576711436515</v>
      </c>
      <c r="D23">
        <v>22.689070000445774</v>
      </c>
      <c r="E23">
        <v>0.11554740368609495</v>
      </c>
      <c r="F23">
        <v>2.6932093352492679</v>
      </c>
      <c r="G23">
        <v>7.8816691846436848</v>
      </c>
      <c r="H23">
        <v>0.19092453549015093</v>
      </c>
      <c r="I23" s="11">
        <v>7.7886738005537905</v>
      </c>
      <c r="J23" s="17">
        <v>167.28214200595036</v>
      </c>
    </row>
    <row r="24" spans="1:10" x14ac:dyDescent="0.25">
      <c r="A24" t="s">
        <v>26</v>
      </c>
      <c r="B24">
        <v>138.0481203108229</v>
      </c>
      <c r="C24">
        <v>3.9703941818161068</v>
      </c>
      <c r="D24">
        <v>15.465931366031819</v>
      </c>
      <c r="E24">
        <v>5.0168397515555969E-2</v>
      </c>
      <c r="F24">
        <v>9.3174594910149171</v>
      </c>
      <c r="G24">
        <v>4.8964692255666558</v>
      </c>
      <c r="H24">
        <v>0.30010707847425516</v>
      </c>
      <c r="I24" s="11">
        <v>7.746375725901288</v>
      </c>
      <c r="J24" s="18">
        <v>179.79502577714348</v>
      </c>
    </row>
    <row r="25" spans="1:10" x14ac:dyDescent="0.25">
      <c r="A25" t="s">
        <v>66</v>
      </c>
      <c r="B25">
        <v>75.245813925612552</v>
      </c>
      <c r="C25">
        <v>1.6296468652682294</v>
      </c>
      <c r="D25">
        <v>20.575890475351073</v>
      </c>
      <c r="E25">
        <v>4.341853222868558E-2</v>
      </c>
      <c r="F25">
        <v>8.4864643916798865</v>
      </c>
      <c r="G25">
        <v>1.3719243198777835</v>
      </c>
      <c r="H25">
        <v>0</v>
      </c>
      <c r="I25" s="11">
        <v>7.7309066337622658</v>
      </c>
      <c r="J25" s="18">
        <v>115.08406514378046</v>
      </c>
    </row>
    <row r="26" spans="1:10" x14ac:dyDescent="0.25">
      <c r="A26" t="s">
        <v>36</v>
      </c>
      <c r="B26">
        <v>116.64211380050943</v>
      </c>
      <c r="C26">
        <v>2.9120177655873682</v>
      </c>
      <c r="D26">
        <v>14.252389090290992</v>
      </c>
      <c r="E26">
        <v>7.3923250257559164E-2</v>
      </c>
      <c r="F26">
        <v>1.9274720421473541</v>
      </c>
      <c r="G26">
        <v>6.840337784823233</v>
      </c>
      <c r="H26">
        <v>0.35233675101099671</v>
      </c>
      <c r="I26" s="11">
        <v>7.4564891919431346</v>
      </c>
      <c r="J26" s="18">
        <v>150.45707967657006</v>
      </c>
    </row>
    <row r="27" spans="1:10" x14ac:dyDescent="0.25">
      <c r="A27" t="s">
        <v>69</v>
      </c>
      <c r="B27">
        <v>83.30266255753088</v>
      </c>
      <c r="C27">
        <v>1.62603348170857</v>
      </c>
      <c r="D27">
        <v>12.30561038237507</v>
      </c>
      <c r="E27">
        <v>8.0402146919379983E-2</v>
      </c>
      <c r="F27">
        <v>0.9250508835684581</v>
      </c>
      <c r="G27">
        <v>3.9712070328382749</v>
      </c>
      <c r="H27">
        <v>0.13074704891456973</v>
      </c>
      <c r="I27" s="11">
        <v>7.2015056655102772</v>
      </c>
      <c r="J27" s="18">
        <v>109.5432191993655</v>
      </c>
    </row>
    <row r="28" spans="1:10" x14ac:dyDescent="0.25">
      <c r="A28" t="s">
        <v>34</v>
      </c>
      <c r="B28">
        <v>124.4311030478805</v>
      </c>
      <c r="C28">
        <v>3.1542035740246281</v>
      </c>
      <c r="D28">
        <v>12.050242783436817</v>
      </c>
      <c r="E28">
        <v>4.3713992242540925E-2</v>
      </c>
      <c r="F28">
        <v>3.9509503980081808</v>
      </c>
      <c r="G28">
        <v>1.8168818072229413</v>
      </c>
      <c r="H28">
        <v>0</v>
      </c>
      <c r="I28" s="11">
        <v>7.2000740774933654</v>
      </c>
      <c r="J28" s="18">
        <v>152.64716968030899</v>
      </c>
    </row>
    <row r="29" spans="1:10" x14ac:dyDescent="0.25">
      <c r="A29" t="s">
        <v>76</v>
      </c>
      <c r="B29">
        <v>79.48111851123879</v>
      </c>
      <c r="C29">
        <v>1.2157892756498327</v>
      </c>
      <c r="D29">
        <v>12.254754933168098</v>
      </c>
      <c r="E29">
        <v>2.289870809290559E-2</v>
      </c>
      <c r="F29">
        <v>3.2913290894347731</v>
      </c>
      <c r="G29">
        <v>4.1779048727700969</v>
      </c>
      <c r="H29">
        <v>5.8587158637021114E-4</v>
      </c>
      <c r="I29" s="11">
        <v>7.0362738850493534</v>
      </c>
      <c r="J29" s="18">
        <v>107.48065514699023</v>
      </c>
    </row>
    <row r="30" spans="1:10" x14ac:dyDescent="0.25">
      <c r="A30" t="s">
        <v>49</v>
      </c>
      <c r="B30">
        <v>109.3487443257885</v>
      </c>
      <c r="C30">
        <v>1.9943594467691668</v>
      </c>
      <c r="D30">
        <v>13.180565064988365</v>
      </c>
      <c r="E30">
        <v>8.6907603197172334E-2</v>
      </c>
      <c r="F30">
        <v>1.3822327201565812</v>
      </c>
      <c r="G30">
        <v>4.9161222901031971</v>
      </c>
      <c r="H30">
        <v>0</v>
      </c>
      <c r="I30" s="11">
        <v>6.9073782576300697</v>
      </c>
      <c r="J30" s="18">
        <v>137.81630970863304</v>
      </c>
    </row>
    <row r="31" spans="1:10" x14ac:dyDescent="0.25">
      <c r="A31" t="s">
        <v>84</v>
      </c>
      <c r="B31">
        <v>78.44108522752181</v>
      </c>
      <c r="C31">
        <v>1.3837938526860041</v>
      </c>
      <c r="D31">
        <v>6.2051181050306621</v>
      </c>
      <c r="E31">
        <v>1.9905126038468293E-2</v>
      </c>
      <c r="F31">
        <v>2.6799695980824416</v>
      </c>
      <c r="G31">
        <v>1.1489989709438035</v>
      </c>
      <c r="H31">
        <v>0</v>
      </c>
      <c r="I31" s="11">
        <v>6.8781980975009827</v>
      </c>
      <c r="J31" s="18">
        <v>96.757068977804167</v>
      </c>
    </row>
    <row r="32" spans="1:10" x14ac:dyDescent="0.25">
      <c r="A32" t="s">
        <v>23</v>
      </c>
      <c r="B32">
        <v>139.7278692393883</v>
      </c>
      <c r="C32">
        <v>13.120513110062385</v>
      </c>
      <c r="D32">
        <v>15.855542637090794</v>
      </c>
      <c r="E32">
        <v>0.23984823341117847</v>
      </c>
      <c r="F32">
        <v>1.6582149081191235</v>
      </c>
      <c r="G32">
        <v>6.3775553830372029</v>
      </c>
      <c r="H32">
        <v>0</v>
      </c>
      <c r="I32" s="11">
        <v>6.7805180577141995</v>
      </c>
      <c r="J32" s="18">
        <v>183.76006156882318</v>
      </c>
    </row>
    <row r="33" spans="1:10" x14ac:dyDescent="0.25">
      <c r="A33" t="s">
        <v>58</v>
      </c>
      <c r="B33">
        <v>104.5586937647769</v>
      </c>
      <c r="C33">
        <v>1.6306308075791252</v>
      </c>
      <c r="D33">
        <v>7.6570114242204053</v>
      </c>
      <c r="E33">
        <v>7.4258979353235693E-2</v>
      </c>
      <c r="F33">
        <v>0.16631089556780473</v>
      </c>
      <c r="G33">
        <v>2.5029165456539859</v>
      </c>
      <c r="H33">
        <v>0</v>
      </c>
      <c r="I33" s="11">
        <v>6.6647466905858073</v>
      </c>
      <c r="J33" s="18">
        <v>123.25456910773725</v>
      </c>
    </row>
    <row r="34" spans="1:10" x14ac:dyDescent="0.25">
      <c r="A34" t="s">
        <v>53</v>
      </c>
      <c r="B34">
        <v>97.203064513921035</v>
      </c>
      <c r="C34">
        <v>4.8941019702398751</v>
      </c>
      <c r="D34">
        <v>13.307517667483843</v>
      </c>
      <c r="E34">
        <v>3.5077344173009603E-2</v>
      </c>
      <c r="F34">
        <v>0.65829640673822309</v>
      </c>
      <c r="G34">
        <v>5.2122709426115064</v>
      </c>
      <c r="H34">
        <v>0</v>
      </c>
      <c r="I34" s="11">
        <v>6.569294816106277</v>
      </c>
      <c r="J34" s="18">
        <v>127.87962366127375</v>
      </c>
    </row>
    <row r="35" spans="1:10" x14ac:dyDescent="0.25">
      <c r="A35" t="s">
        <v>44</v>
      </c>
      <c r="B35">
        <v>115.62952604848037</v>
      </c>
      <c r="C35">
        <v>4.8472495149106916</v>
      </c>
      <c r="D35">
        <v>6.7419877218997772</v>
      </c>
      <c r="E35">
        <v>4.8276369299659727E-2</v>
      </c>
      <c r="F35">
        <v>2.8566868581101703</v>
      </c>
      <c r="G35">
        <v>3.481446055176546</v>
      </c>
      <c r="H35">
        <v>0</v>
      </c>
      <c r="I35" s="11">
        <v>6.4889958901375593</v>
      </c>
      <c r="J35" s="18">
        <v>140.09416845801479</v>
      </c>
    </row>
    <row r="36" spans="1:10" x14ac:dyDescent="0.25">
      <c r="A36" t="s">
        <v>91</v>
      </c>
      <c r="B36">
        <v>56.643296321976024</v>
      </c>
      <c r="C36">
        <v>2.2385868074169539</v>
      </c>
      <c r="D36">
        <v>9.5218536361672648</v>
      </c>
      <c r="E36">
        <v>2.7894541554772501E-2</v>
      </c>
      <c r="F36">
        <v>1.7337027047888554</v>
      </c>
      <c r="G36">
        <v>2.4322434033820106</v>
      </c>
      <c r="H36">
        <v>4.5216447646389726E-2</v>
      </c>
      <c r="I36" s="11">
        <v>6.4740363953688114</v>
      </c>
      <c r="J36" s="18">
        <v>79.116830258301093</v>
      </c>
    </row>
    <row r="37" spans="1:10" x14ac:dyDescent="0.25">
      <c r="A37" t="s">
        <v>85</v>
      </c>
      <c r="B37">
        <v>75.778127531520298</v>
      </c>
      <c r="C37">
        <v>2.393152491171525</v>
      </c>
      <c r="D37">
        <v>6.0585197695290018</v>
      </c>
      <c r="E37">
        <v>6.1764612474804907E-2</v>
      </c>
      <c r="F37">
        <v>3.648831732966471</v>
      </c>
      <c r="G37">
        <v>1.5237893613713234</v>
      </c>
      <c r="H37">
        <v>0</v>
      </c>
      <c r="I37" s="11">
        <v>6.4044223342215769</v>
      </c>
      <c r="J37" s="18">
        <v>95.868607833254998</v>
      </c>
    </row>
    <row r="38" spans="1:10" x14ac:dyDescent="0.25">
      <c r="A38" t="s">
        <v>35</v>
      </c>
      <c r="B38">
        <v>115.3876313350743</v>
      </c>
      <c r="C38">
        <v>3.0949562673225572</v>
      </c>
      <c r="D38">
        <v>17.783583900675939</v>
      </c>
      <c r="E38">
        <v>6.2702682796355436E-2</v>
      </c>
      <c r="F38">
        <v>1.3932916929075108</v>
      </c>
      <c r="G38">
        <v>7.2247047019125263</v>
      </c>
      <c r="H38">
        <v>0</v>
      </c>
      <c r="I38" s="11">
        <v>6.3719207558244184</v>
      </c>
      <c r="J38" s="18">
        <v>151.31879133651361</v>
      </c>
    </row>
    <row r="39" spans="1:10" x14ac:dyDescent="0.25">
      <c r="A39" t="s">
        <v>56</v>
      </c>
      <c r="B39">
        <v>99.146330260818573</v>
      </c>
      <c r="C39">
        <v>2.4321697968689269</v>
      </c>
      <c r="D39">
        <v>7.1571118016657227</v>
      </c>
      <c r="E39">
        <v>9.2378991660602584E-3</v>
      </c>
      <c r="F39">
        <v>6.1890871286929334</v>
      </c>
      <c r="G39">
        <v>3.0960615821269299</v>
      </c>
      <c r="H39">
        <v>0.12662942660868759</v>
      </c>
      <c r="I39" s="11">
        <v>6.2978693960077514</v>
      </c>
      <c r="J39" s="18">
        <v>124.4544972919556</v>
      </c>
    </row>
    <row r="40" spans="1:10" x14ac:dyDescent="0.25">
      <c r="A40" t="s">
        <v>48</v>
      </c>
      <c r="B40">
        <v>97.300643108246163</v>
      </c>
      <c r="C40">
        <v>3.607652403729106</v>
      </c>
      <c r="D40">
        <v>14.311566888604604</v>
      </c>
      <c r="E40">
        <v>3.0571987444489183E-2</v>
      </c>
      <c r="F40">
        <v>12.762199801244609</v>
      </c>
      <c r="G40">
        <v>4.8499227863883876</v>
      </c>
      <c r="H40">
        <v>0</v>
      </c>
      <c r="I40" s="11">
        <v>6.1315313204785316</v>
      </c>
      <c r="J40" s="18">
        <v>138.99408829613589</v>
      </c>
    </row>
    <row r="41" spans="1:10" x14ac:dyDescent="0.25">
      <c r="A41" t="s">
        <v>74</v>
      </c>
      <c r="B41">
        <v>78.011932833027828</v>
      </c>
      <c r="C41">
        <v>3.4988794542604817</v>
      </c>
      <c r="D41">
        <v>13.838745280062303</v>
      </c>
      <c r="E41">
        <v>5.6798465811613151E-2</v>
      </c>
      <c r="F41">
        <v>3.1932534815266709</v>
      </c>
      <c r="G41">
        <v>2.8852986207591957</v>
      </c>
      <c r="H41">
        <v>2.3603520450068215E-2</v>
      </c>
      <c r="I41" s="11">
        <v>6.0888685315112436</v>
      </c>
      <c r="J41" s="18">
        <v>107.59738018740939</v>
      </c>
    </row>
    <row r="42" spans="1:10" x14ac:dyDescent="0.25">
      <c r="A42" t="s">
        <v>54</v>
      </c>
      <c r="B42">
        <v>98.966240660414144</v>
      </c>
      <c r="C42">
        <v>6.0860893452805698</v>
      </c>
      <c r="D42">
        <v>9.995487289897099</v>
      </c>
      <c r="E42">
        <v>8.5007039703291501E-2</v>
      </c>
      <c r="F42">
        <v>1.1133286514554741</v>
      </c>
      <c r="G42">
        <v>2.8506575599425652</v>
      </c>
      <c r="H42">
        <v>4.5874256012115151E-2</v>
      </c>
      <c r="I42" s="11">
        <v>6.0662619872668051</v>
      </c>
      <c r="J42" s="18">
        <v>125.20894678997205</v>
      </c>
    </row>
    <row r="43" spans="1:10" x14ac:dyDescent="0.25">
      <c r="A43" t="s">
        <v>65</v>
      </c>
      <c r="B43">
        <v>92.467206357332827</v>
      </c>
      <c r="C43">
        <v>1.5755650342266896</v>
      </c>
      <c r="D43">
        <v>7.4915355386809779</v>
      </c>
      <c r="E43">
        <v>0.13893077743678103</v>
      </c>
      <c r="F43">
        <v>2.9381728522098132</v>
      </c>
      <c r="G43">
        <v>4.949862804463117</v>
      </c>
      <c r="H43">
        <v>0</v>
      </c>
      <c r="I43" s="11">
        <v>5.9970291649193923</v>
      </c>
      <c r="J43" s="18">
        <v>115.55830252926961</v>
      </c>
    </row>
    <row r="44" spans="1:10" x14ac:dyDescent="0.25">
      <c r="A44" t="s">
        <v>21</v>
      </c>
      <c r="B44">
        <v>151.98937418817343</v>
      </c>
      <c r="C44">
        <v>2.0672979474811575</v>
      </c>
      <c r="D44">
        <v>17.621554318720971</v>
      </c>
      <c r="E44">
        <v>0.24952496121212842</v>
      </c>
      <c r="F44">
        <v>6.1905666592992024</v>
      </c>
      <c r="G44">
        <v>4.3836195142336196</v>
      </c>
      <c r="H44">
        <v>1.8114105024732544E-2</v>
      </c>
      <c r="I44" s="11">
        <v>5.7568190546161402</v>
      </c>
      <c r="J44" s="18">
        <v>188.27687074876138</v>
      </c>
    </row>
    <row r="45" spans="1:10" ht="15.75" thickBot="1" x14ac:dyDescent="0.3">
      <c r="A45" t="s">
        <v>46</v>
      </c>
      <c r="B45">
        <v>110.49243411205498</v>
      </c>
      <c r="C45">
        <v>1.3815538561235465</v>
      </c>
      <c r="D45">
        <v>12.116078003027152</v>
      </c>
      <c r="E45">
        <v>4.435475878474001E-2</v>
      </c>
      <c r="F45">
        <v>1.9317076582632824</v>
      </c>
      <c r="G45">
        <v>7.9544774985365088</v>
      </c>
      <c r="H45">
        <v>0</v>
      </c>
      <c r="I45" s="11">
        <v>5.6795943701337315</v>
      </c>
      <c r="J45" s="19">
        <v>139.60020025692396</v>
      </c>
    </row>
    <row r="46" spans="1:10" x14ac:dyDescent="0.25">
      <c r="A46" t="s">
        <v>30</v>
      </c>
      <c r="B46">
        <v>113.9948093051315</v>
      </c>
      <c r="C46">
        <v>21.874947059982269</v>
      </c>
      <c r="D46">
        <v>17.883017334777897</v>
      </c>
      <c r="E46">
        <v>0.33179725204373095</v>
      </c>
      <c r="F46">
        <v>2.3309031813257164</v>
      </c>
      <c r="G46">
        <v>2.9799763616665027</v>
      </c>
      <c r="H46">
        <v>0</v>
      </c>
      <c r="I46" s="11">
        <v>5.6363402442627795</v>
      </c>
      <c r="J46" s="17">
        <v>165.0317907391904</v>
      </c>
    </row>
    <row r="47" spans="1:10" x14ac:dyDescent="0.25">
      <c r="A47" t="s">
        <v>31</v>
      </c>
      <c r="B47">
        <v>123.06699892438156</v>
      </c>
      <c r="C47">
        <v>4.3255536202841638</v>
      </c>
      <c r="D47">
        <v>12.85195997919751</v>
      </c>
      <c r="E47">
        <v>1.9056376185708275E-2</v>
      </c>
      <c r="F47">
        <v>5.067717119072614</v>
      </c>
      <c r="G47">
        <v>4.8156979143632075</v>
      </c>
      <c r="H47">
        <v>0.12395691443976364</v>
      </c>
      <c r="I47" s="11">
        <v>5.6345291534502415</v>
      </c>
      <c r="J47" s="18">
        <v>155.90547000137479</v>
      </c>
    </row>
    <row r="48" spans="1:10" x14ac:dyDescent="0.25">
      <c r="A48" t="s">
        <v>17</v>
      </c>
      <c r="B48">
        <v>182.39683948394341</v>
      </c>
      <c r="C48">
        <v>6.5045781642328526</v>
      </c>
      <c r="D48">
        <v>26.81997850452623</v>
      </c>
      <c r="E48">
        <v>0</v>
      </c>
      <c r="F48">
        <v>1.2747866971719308</v>
      </c>
      <c r="G48">
        <v>8.3885455555372008</v>
      </c>
      <c r="H48">
        <v>0</v>
      </c>
      <c r="I48" s="11">
        <v>5.6108783409871803</v>
      </c>
      <c r="J48" s="18">
        <v>230.99560674639878</v>
      </c>
    </row>
    <row r="49" spans="1:10" x14ac:dyDescent="0.25">
      <c r="A49" t="s">
        <v>18</v>
      </c>
      <c r="B49">
        <v>161.94598658353374</v>
      </c>
      <c r="C49">
        <v>12.698739811303538</v>
      </c>
      <c r="D49">
        <v>32.521223204695332</v>
      </c>
      <c r="E49">
        <v>7.3928948271823086E-2</v>
      </c>
      <c r="F49">
        <v>3.0215050019929945</v>
      </c>
      <c r="G49">
        <v>12.487906771321583</v>
      </c>
      <c r="H49">
        <v>0.88005749046266291</v>
      </c>
      <c r="I49" s="11">
        <v>5.5987974840274051</v>
      </c>
      <c r="J49" s="18">
        <v>229.2281452956091</v>
      </c>
    </row>
    <row r="50" spans="1:10" x14ac:dyDescent="0.25">
      <c r="A50" t="s">
        <v>37</v>
      </c>
      <c r="B50">
        <v>116.8018097767693</v>
      </c>
      <c r="C50">
        <v>2.3128926221556627</v>
      </c>
      <c r="D50">
        <v>23.100277298693346</v>
      </c>
      <c r="E50">
        <v>0.30121629605273142</v>
      </c>
      <c r="F50">
        <v>0.16304903844805468</v>
      </c>
      <c r="G50">
        <v>1.7460858030737239</v>
      </c>
      <c r="H50">
        <v>0</v>
      </c>
      <c r="I50" s="11">
        <v>5.5726452542191822</v>
      </c>
      <c r="J50" s="18">
        <v>149.99797608941202</v>
      </c>
    </row>
    <row r="51" spans="1:10" x14ac:dyDescent="0.25">
      <c r="A51" t="s">
        <v>79</v>
      </c>
      <c r="B51">
        <v>88.627885735095433</v>
      </c>
      <c r="C51">
        <v>1.5367894448090225</v>
      </c>
      <c r="D51">
        <v>8.9189561393704064</v>
      </c>
      <c r="E51">
        <v>3.6158798983394969E-2</v>
      </c>
      <c r="F51">
        <v>0.54710949128170749</v>
      </c>
      <c r="G51">
        <v>1.053898630672947</v>
      </c>
      <c r="H51">
        <v>0</v>
      </c>
      <c r="I51" s="11">
        <v>5.520476379904224</v>
      </c>
      <c r="J51" s="18">
        <v>106.24127462011712</v>
      </c>
    </row>
    <row r="52" spans="1:10" x14ac:dyDescent="0.25">
      <c r="A52" t="s">
        <v>39</v>
      </c>
      <c r="B52">
        <v>97.142165119271269</v>
      </c>
      <c r="C52">
        <v>23.687968647707415</v>
      </c>
      <c r="D52">
        <v>12.006648621091683</v>
      </c>
      <c r="E52">
        <v>0.10573874141302982</v>
      </c>
      <c r="F52">
        <v>2.8119975125455325</v>
      </c>
      <c r="G52">
        <v>5.2474197790426835</v>
      </c>
      <c r="H52">
        <v>0</v>
      </c>
      <c r="I52" s="11">
        <v>5.4560777843096844</v>
      </c>
      <c r="J52" s="18">
        <v>146.45801620538128</v>
      </c>
    </row>
    <row r="53" spans="1:10" ht="15.75" thickBot="1" x14ac:dyDescent="0.3">
      <c r="A53" t="s">
        <v>67</v>
      </c>
      <c r="B53">
        <v>94.088338762565499</v>
      </c>
      <c r="C53">
        <v>1.7015902741919533</v>
      </c>
      <c r="D53">
        <v>10.844642461985293</v>
      </c>
      <c r="E53">
        <v>0.12272943870700644</v>
      </c>
      <c r="F53">
        <v>0.29013299308447832</v>
      </c>
      <c r="G53">
        <v>2.267531284305262</v>
      </c>
      <c r="H53">
        <v>0</v>
      </c>
      <c r="I53" s="12">
        <v>5.3988122315394591</v>
      </c>
      <c r="J53" s="18">
        <v>114.71377744637897</v>
      </c>
    </row>
    <row r="54" spans="1:10" x14ac:dyDescent="0.25">
      <c r="A54" t="s">
        <v>90</v>
      </c>
      <c r="B54">
        <v>67.584943208897243</v>
      </c>
      <c r="C54">
        <v>1.5125344635834512</v>
      </c>
      <c r="D54">
        <v>9.7814713240711413</v>
      </c>
      <c r="E54">
        <v>3.6815391088799061E-2</v>
      </c>
      <c r="F54">
        <v>0.21243732882423752</v>
      </c>
      <c r="G54">
        <v>1.6478214254493564</v>
      </c>
      <c r="H54">
        <v>0</v>
      </c>
      <c r="I54" s="20">
        <v>5.3017765399447709</v>
      </c>
      <c r="J54" s="18">
        <v>86.077799681858977</v>
      </c>
    </row>
    <row r="55" spans="1:10" x14ac:dyDescent="0.25">
      <c r="A55" t="s">
        <v>80</v>
      </c>
      <c r="B55">
        <v>74.335767689072384</v>
      </c>
      <c r="C55">
        <v>2.0070808375778406</v>
      </c>
      <c r="D55">
        <v>15.513856965442374</v>
      </c>
      <c r="E55">
        <v>2.8727706396575903E-2</v>
      </c>
      <c r="F55">
        <v>2.5370138996403657</v>
      </c>
      <c r="G55">
        <v>3.2806410366650476</v>
      </c>
      <c r="H55">
        <v>0</v>
      </c>
      <c r="I55" s="21">
        <v>5.2749260234163184</v>
      </c>
      <c r="J55" s="18">
        <v>102.97801415821091</v>
      </c>
    </row>
    <row r="56" spans="1:10" x14ac:dyDescent="0.25">
      <c r="A56" t="s">
        <v>61</v>
      </c>
      <c r="B56">
        <v>93.732232953832138</v>
      </c>
      <c r="C56">
        <v>4.8740909463520863</v>
      </c>
      <c r="D56">
        <v>9.3149276449548637</v>
      </c>
      <c r="E56">
        <v>6.1770044060242703E-2</v>
      </c>
      <c r="F56">
        <v>5.2488956539287717</v>
      </c>
      <c r="G56">
        <v>2.6732524273176628</v>
      </c>
      <c r="H56">
        <v>1.5226158486815003E-2</v>
      </c>
      <c r="I56" s="21">
        <v>5.1219284299811854</v>
      </c>
      <c r="J56" s="18">
        <v>121.04232425891375</v>
      </c>
    </row>
    <row r="57" spans="1:10" x14ac:dyDescent="0.25">
      <c r="A57" t="s">
        <v>57</v>
      </c>
      <c r="B57">
        <v>95.134053003996769</v>
      </c>
      <c r="C57">
        <v>1.6012986160789349</v>
      </c>
      <c r="D57">
        <v>17.014456302907668</v>
      </c>
      <c r="E57">
        <v>6.9774807808579462E-2</v>
      </c>
      <c r="F57">
        <v>0.87179387861427893</v>
      </c>
      <c r="G57">
        <v>3.9713685022545118</v>
      </c>
      <c r="H57">
        <v>0</v>
      </c>
      <c r="I57" s="21">
        <v>5.1201845639664869</v>
      </c>
      <c r="J57" s="18">
        <v>123.78292967562723</v>
      </c>
    </row>
    <row r="58" spans="1:10" x14ac:dyDescent="0.25">
      <c r="A58" t="s">
        <v>55</v>
      </c>
      <c r="B58">
        <v>97.877446833210399</v>
      </c>
      <c r="C58">
        <v>3.4156012217228873</v>
      </c>
      <c r="D58">
        <v>12.220168011217785</v>
      </c>
      <c r="E58">
        <v>7.9614078795093343E-2</v>
      </c>
      <c r="F58">
        <v>3.9507550886346063</v>
      </c>
      <c r="G58">
        <v>2.4084711673570114</v>
      </c>
      <c r="H58">
        <v>4.1219571926347738E-2</v>
      </c>
      <c r="I58" s="21">
        <v>5.085152506253527</v>
      </c>
      <c r="J58" s="18">
        <v>125.07842847911763</v>
      </c>
    </row>
    <row r="59" spans="1:10" x14ac:dyDescent="0.25">
      <c r="A59" t="s">
        <v>13</v>
      </c>
      <c r="B59">
        <v>262.43048838575862</v>
      </c>
      <c r="C59">
        <v>4.2439417133933004</v>
      </c>
      <c r="D59">
        <v>21.143837862509205</v>
      </c>
      <c r="E59">
        <v>2.2243424552124462E-2</v>
      </c>
      <c r="F59">
        <v>32.582479357408054</v>
      </c>
      <c r="G59">
        <v>14.443204121337503</v>
      </c>
      <c r="H59">
        <v>1.968122733461704</v>
      </c>
      <c r="I59" s="21">
        <v>4.9087603221423901</v>
      </c>
      <c r="J59" s="18">
        <v>341.74307792056288</v>
      </c>
    </row>
    <row r="60" spans="1:10" x14ac:dyDescent="0.25">
      <c r="A60" t="s">
        <v>82</v>
      </c>
      <c r="B60">
        <v>80.723123358591238</v>
      </c>
      <c r="C60">
        <v>2.4631632614950072</v>
      </c>
      <c r="D60">
        <v>6.5805918149256</v>
      </c>
      <c r="E60">
        <v>0.11816651115846222</v>
      </c>
      <c r="F60">
        <v>1.483075912424068</v>
      </c>
      <c r="G60">
        <v>2.7694103468940483</v>
      </c>
      <c r="H60">
        <v>2.8100846601497743E-2</v>
      </c>
      <c r="I60" s="21">
        <v>4.8282249169491944</v>
      </c>
      <c r="J60" s="18">
        <v>98.993856969039129</v>
      </c>
    </row>
    <row r="61" spans="1:10" x14ac:dyDescent="0.25">
      <c r="A61" t="s">
        <v>77</v>
      </c>
      <c r="B61">
        <v>82.399547082192669</v>
      </c>
      <c r="C61">
        <v>2.8988230763561775</v>
      </c>
      <c r="D61">
        <v>11.189736371386255</v>
      </c>
      <c r="E61">
        <v>7.1774550967925302E-2</v>
      </c>
      <c r="F61">
        <v>3.4427779290878027</v>
      </c>
      <c r="G61">
        <v>2.0237988903034472</v>
      </c>
      <c r="H61">
        <v>0</v>
      </c>
      <c r="I61" s="21">
        <v>4.7815129796423159</v>
      </c>
      <c r="J61" s="18">
        <v>106.8079708799366</v>
      </c>
    </row>
    <row r="62" spans="1:10" x14ac:dyDescent="0.25">
      <c r="A62" t="s">
        <v>20</v>
      </c>
      <c r="B62">
        <v>161.34543456926153</v>
      </c>
      <c r="C62">
        <v>6.9674794216525342</v>
      </c>
      <c r="D62">
        <v>14.028483820603034</v>
      </c>
      <c r="E62">
        <v>9.5662177037886015E-2</v>
      </c>
      <c r="F62">
        <v>3.3625746273388986</v>
      </c>
      <c r="G62">
        <v>4.7097053686436583</v>
      </c>
      <c r="H62">
        <v>0.34777907358089716</v>
      </c>
      <c r="I62" s="21">
        <v>4.7571363138150691</v>
      </c>
      <c r="J62" s="18">
        <v>195.61425537193352</v>
      </c>
    </row>
    <row r="63" spans="1:10" x14ac:dyDescent="0.25">
      <c r="A63" t="s">
        <v>43</v>
      </c>
      <c r="B63">
        <v>120.95029175532666</v>
      </c>
      <c r="C63">
        <v>2.8677558910681529</v>
      </c>
      <c r="D63">
        <v>10.554630017402754</v>
      </c>
      <c r="E63">
        <v>6.6680777009548012E-2</v>
      </c>
      <c r="F63">
        <v>0.57735100888951607</v>
      </c>
      <c r="G63">
        <v>3.641517332204506</v>
      </c>
      <c r="H63">
        <v>0</v>
      </c>
      <c r="I63" s="21">
        <v>4.6421109072950468</v>
      </c>
      <c r="J63" s="18">
        <v>143.30033768919614</v>
      </c>
    </row>
    <row r="64" spans="1:10" x14ac:dyDescent="0.25">
      <c r="A64" t="s">
        <v>60</v>
      </c>
      <c r="B64">
        <v>91.982069712573264</v>
      </c>
      <c r="C64">
        <v>1.7871008710794289</v>
      </c>
      <c r="D64">
        <v>17.37866468100907</v>
      </c>
      <c r="E64">
        <v>0.10216410910845282</v>
      </c>
      <c r="F64">
        <v>3.691410388610028</v>
      </c>
      <c r="G64">
        <v>2.6678615442258948</v>
      </c>
      <c r="H64">
        <v>0</v>
      </c>
      <c r="I64" s="21">
        <v>4.5940084231217746</v>
      </c>
      <c r="J64" s="18">
        <v>122.20327972972792</v>
      </c>
    </row>
    <row r="65" spans="1:10" x14ac:dyDescent="0.25">
      <c r="A65" t="s">
        <v>59</v>
      </c>
      <c r="B65">
        <v>98.91753928745598</v>
      </c>
      <c r="C65">
        <v>2.4086592242526836</v>
      </c>
      <c r="D65">
        <v>8.7140240544682346</v>
      </c>
      <c r="E65">
        <v>5.1243912704427269E-2</v>
      </c>
      <c r="F65">
        <v>3.3202591922094746</v>
      </c>
      <c r="G65">
        <v>3.7705142687088173</v>
      </c>
      <c r="H65">
        <v>1.1394665415448524</v>
      </c>
      <c r="I65" s="21">
        <v>4.5234812776016602</v>
      </c>
      <c r="J65" s="18">
        <v>122.84518775894614</v>
      </c>
    </row>
    <row r="66" spans="1:10" x14ac:dyDescent="0.25">
      <c r="A66" t="s">
        <v>50</v>
      </c>
      <c r="B66">
        <v>108.08567804768332</v>
      </c>
      <c r="C66">
        <v>2.9199313505293016</v>
      </c>
      <c r="D66">
        <v>13.132381280154149</v>
      </c>
      <c r="E66">
        <v>2.5810031229132502E-2</v>
      </c>
      <c r="F66">
        <v>0.72252303788227634</v>
      </c>
      <c r="G66">
        <v>5.1255691328352899</v>
      </c>
      <c r="H66">
        <v>0</v>
      </c>
      <c r="I66" s="21">
        <v>4.4425654143302653</v>
      </c>
      <c r="J66" s="18">
        <v>134.45445829464373</v>
      </c>
    </row>
    <row r="67" spans="1:10" x14ac:dyDescent="0.25">
      <c r="A67" t="s">
        <v>70</v>
      </c>
      <c r="B67">
        <v>83.161524168648981</v>
      </c>
      <c r="C67">
        <v>4.1780892401504026</v>
      </c>
      <c r="D67">
        <v>14.114883056007892</v>
      </c>
      <c r="E67">
        <v>2.9094292488608502E-2</v>
      </c>
      <c r="F67">
        <v>2.7571849145835809</v>
      </c>
      <c r="G67">
        <v>0.90560277811684475</v>
      </c>
      <c r="H67">
        <v>0</v>
      </c>
      <c r="I67" s="21">
        <v>4.3406622996315907</v>
      </c>
      <c r="J67" s="18">
        <v>109.48704074962789</v>
      </c>
    </row>
    <row r="68" spans="1:10" x14ac:dyDescent="0.25">
      <c r="A68" t="s">
        <v>87</v>
      </c>
      <c r="B68">
        <v>59.047795863571899</v>
      </c>
      <c r="C68">
        <v>3.7364496644704897</v>
      </c>
      <c r="D68">
        <v>26.587757396675933</v>
      </c>
      <c r="E68">
        <v>1.6231189000495586E-2</v>
      </c>
      <c r="F68">
        <v>0.30393587371374342</v>
      </c>
      <c r="G68">
        <v>0</v>
      </c>
      <c r="H68">
        <v>0</v>
      </c>
      <c r="I68" s="21">
        <v>4.3400634035652832</v>
      </c>
      <c r="J68" s="18">
        <v>94.032233390997831</v>
      </c>
    </row>
    <row r="69" spans="1:10" x14ac:dyDescent="0.25">
      <c r="A69" t="s">
        <v>86</v>
      </c>
      <c r="B69">
        <v>82.690932818361233</v>
      </c>
      <c r="C69">
        <v>1.796473084060799</v>
      </c>
      <c r="D69">
        <v>6.4980077363337418</v>
      </c>
      <c r="E69">
        <v>3.8530009621883014E-2</v>
      </c>
      <c r="F69">
        <v>0.26686381216231031</v>
      </c>
      <c r="G69">
        <v>0.28127952175932319</v>
      </c>
      <c r="H69">
        <v>0</v>
      </c>
      <c r="I69" s="21">
        <v>4.1837206207888311</v>
      </c>
      <c r="J69" s="18">
        <v>95.755807603088115</v>
      </c>
    </row>
    <row r="70" spans="1:10" x14ac:dyDescent="0.25">
      <c r="A70" t="s">
        <v>25</v>
      </c>
      <c r="B70">
        <v>145.88203344597102</v>
      </c>
      <c r="C70">
        <v>5.4163645173723989</v>
      </c>
      <c r="D70">
        <v>16.67520185143896</v>
      </c>
      <c r="E70">
        <v>4.5783778734141869E-2</v>
      </c>
      <c r="F70">
        <v>0.66828982279001359</v>
      </c>
      <c r="G70">
        <v>7.305283008096346</v>
      </c>
      <c r="H70">
        <v>0</v>
      </c>
      <c r="I70" s="21">
        <v>4.1663053892974569</v>
      </c>
      <c r="J70" s="18">
        <v>180.15926181370034</v>
      </c>
    </row>
    <row r="71" spans="1:10" x14ac:dyDescent="0.25">
      <c r="A71" t="s">
        <v>63</v>
      </c>
      <c r="B71">
        <v>92.33376885893037</v>
      </c>
      <c r="C71">
        <v>2.8177331432876369</v>
      </c>
      <c r="D71">
        <v>12.411818406308889</v>
      </c>
      <c r="E71">
        <v>5.7258192335352801E-2</v>
      </c>
      <c r="F71">
        <v>0.24430844408204808</v>
      </c>
      <c r="G71">
        <v>4.7061074409107135</v>
      </c>
      <c r="H71">
        <v>0</v>
      </c>
      <c r="I71" s="21">
        <v>4.1371087005210381</v>
      </c>
      <c r="J71" s="18">
        <v>116.70810318637605</v>
      </c>
    </row>
    <row r="72" spans="1:10" ht="15.75" thickBot="1" x14ac:dyDescent="0.3">
      <c r="A72" t="s">
        <v>15</v>
      </c>
      <c r="B72">
        <v>256.01796392031605</v>
      </c>
      <c r="C72">
        <v>3.1339519759019141</v>
      </c>
      <c r="D72">
        <v>16.167912361312922</v>
      </c>
      <c r="E72">
        <v>6.5240698697379362E-2</v>
      </c>
      <c r="F72">
        <v>0.41523585377033712</v>
      </c>
      <c r="G72">
        <v>4.935457716193941</v>
      </c>
      <c r="H72">
        <v>0</v>
      </c>
      <c r="I72" s="22">
        <v>3.9062688697453392</v>
      </c>
      <c r="J72" s="18">
        <v>284.64203139593792</v>
      </c>
    </row>
    <row r="73" spans="1:10" x14ac:dyDescent="0.25">
      <c r="A73" t="s">
        <v>83</v>
      </c>
      <c r="B73">
        <v>75.271927060939163</v>
      </c>
      <c r="C73">
        <v>4.1305234974130256</v>
      </c>
      <c r="D73">
        <v>10.278516611939668</v>
      </c>
      <c r="E73">
        <v>5.6550807155357569E-2</v>
      </c>
      <c r="F73">
        <v>0.3832769891343788</v>
      </c>
      <c r="G73">
        <v>3.5097039494683897</v>
      </c>
      <c r="H73">
        <v>0</v>
      </c>
      <c r="I73" s="13">
        <v>3.50023971189768</v>
      </c>
      <c r="J73" s="18">
        <v>97.13073862794765</v>
      </c>
    </row>
    <row r="74" spans="1:10" x14ac:dyDescent="0.25">
      <c r="A74" t="s">
        <v>81</v>
      </c>
      <c r="B74">
        <v>72.121993265877236</v>
      </c>
      <c r="C74">
        <v>1.8541976049642321</v>
      </c>
      <c r="D74">
        <v>13.276211925013849</v>
      </c>
      <c r="E74">
        <v>2.2509854465933676E-2</v>
      </c>
      <c r="F74">
        <v>3.2412650677327868</v>
      </c>
      <c r="G74">
        <v>8.3449727076901841</v>
      </c>
      <c r="H74">
        <v>3.8917531008243418E-2</v>
      </c>
      <c r="I74" s="14">
        <v>3.4676481182615673</v>
      </c>
      <c r="J74" s="18">
        <v>102.36771607501403</v>
      </c>
    </row>
    <row r="75" spans="1:10" x14ac:dyDescent="0.25">
      <c r="A75" t="s">
        <v>47</v>
      </c>
      <c r="B75">
        <v>112.11908044904536</v>
      </c>
      <c r="C75">
        <v>4.0711024616983238</v>
      </c>
      <c r="D75">
        <v>13.712447276834645</v>
      </c>
      <c r="E75">
        <v>0.16531417147289615</v>
      </c>
      <c r="F75">
        <v>2.1746757459757644</v>
      </c>
      <c r="G75">
        <v>4.0684729992161222</v>
      </c>
      <c r="H75">
        <v>0</v>
      </c>
      <c r="I75" s="14">
        <v>3.0971119272652707</v>
      </c>
      <c r="J75" s="18">
        <v>139.40820503150837</v>
      </c>
    </row>
    <row r="76" spans="1:10" x14ac:dyDescent="0.25">
      <c r="A76" t="s">
        <v>40</v>
      </c>
      <c r="B76">
        <v>100.74254218516592</v>
      </c>
      <c r="C76">
        <v>1.4946186032439375</v>
      </c>
      <c r="D76">
        <v>35.755973589900016</v>
      </c>
      <c r="E76">
        <v>6.0108922461537635E-3</v>
      </c>
      <c r="F76">
        <v>2.0277274437437542</v>
      </c>
      <c r="G76">
        <v>1.6480052393424571</v>
      </c>
      <c r="H76">
        <v>0.17655881870164741</v>
      </c>
      <c r="I76" s="14">
        <v>2.8818375454174032</v>
      </c>
      <c r="J76" s="18">
        <v>144.73327431776127</v>
      </c>
    </row>
    <row r="77" spans="1:10" x14ac:dyDescent="0.25">
      <c r="A77" t="s">
        <v>93</v>
      </c>
      <c r="B77">
        <v>51.158621524787812</v>
      </c>
      <c r="C77">
        <v>2.211470891253537</v>
      </c>
      <c r="D77">
        <v>6.218128235176529</v>
      </c>
      <c r="E77">
        <v>1.9029093369418135E-2</v>
      </c>
      <c r="F77">
        <v>1.0751845937384674</v>
      </c>
      <c r="G77">
        <v>3.7167778939598972</v>
      </c>
      <c r="H77">
        <v>0</v>
      </c>
      <c r="I77" s="14">
        <v>2.7949216235084275</v>
      </c>
      <c r="J77" s="18">
        <v>67.194133855794092</v>
      </c>
    </row>
    <row r="78" spans="1:10" x14ac:dyDescent="0.25">
      <c r="A78" t="s">
        <v>72</v>
      </c>
      <c r="B78">
        <v>80.551276442478112</v>
      </c>
      <c r="C78">
        <v>15.295438385511583</v>
      </c>
      <c r="D78">
        <v>9.3594737425692305</v>
      </c>
      <c r="E78">
        <v>6.2885686092982923E-2</v>
      </c>
      <c r="F78">
        <v>0.7293475405614892</v>
      </c>
      <c r="G78">
        <v>0.30434233586621096</v>
      </c>
      <c r="H78">
        <v>0</v>
      </c>
      <c r="I78" s="14">
        <v>2.4167333863239042</v>
      </c>
      <c r="J78" s="18">
        <v>108.71949751940352</v>
      </c>
    </row>
    <row r="79" spans="1:10" ht="15.75" thickBot="1" x14ac:dyDescent="0.3">
      <c r="A79" t="s">
        <v>75</v>
      </c>
      <c r="B79">
        <v>91.962747116392421</v>
      </c>
      <c r="C79">
        <v>3.6556258777231019</v>
      </c>
      <c r="D79">
        <v>8.325892094526953</v>
      </c>
      <c r="E79">
        <v>4.7027137130306443E-2</v>
      </c>
      <c r="F79">
        <v>0.91563314682467345</v>
      </c>
      <c r="G79">
        <v>0.38036777273551275</v>
      </c>
      <c r="H79">
        <v>0</v>
      </c>
      <c r="I79" s="14">
        <v>2.3063405157946457</v>
      </c>
      <c r="J79" s="19">
        <v>107.5936336611276</v>
      </c>
    </row>
    <row r="80" spans="1:10" x14ac:dyDescent="0.25">
      <c r="A80" t="s">
        <v>89</v>
      </c>
      <c r="B80">
        <v>71.868233791103776</v>
      </c>
      <c r="C80">
        <v>1.6047776821756952</v>
      </c>
      <c r="D80">
        <v>9.3927401878096255</v>
      </c>
      <c r="E80">
        <v>5.7270398465897945E-2</v>
      </c>
      <c r="F80">
        <v>0.81910619388004069</v>
      </c>
      <c r="G80">
        <v>0.91741679577392976</v>
      </c>
      <c r="H80">
        <v>0.12277862308866039</v>
      </c>
      <c r="I80" s="14">
        <v>2.1210794840109037</v>
      </c>
      <c r="J80" s="17">
        <v>86.903403156308542</v>
      </c>
    </row>
    <row r="81" spans="1:10" x14ac:dyDescent="0.25">
      <c r="A81" t="s">
        <v>92</v>
      </c>
      <c r="B81">
        <v>64.53290470257177</v>
      </c>
      <c r="C81">
        <v>2.3516701184186553</v>
      </c>
      <c r="D81">
        <v>7.5515144681550828</v>
      </c>
      <c r="E81">
        <v>3.7161814101213393E-2</v>
      </c>
      <c r="F81">
        <v>1.0190309389709225</v>
      </c>
      <c r="G81">
        <v>0.19009729808536321</v>
      </c>
      <c r="H81">
        <v>0.11943597604537885</v>
      </c>
      <c r="I81" s="14">
        <v>1.8556194837700299</v>
      </c>
      <c r="J81" s="18">
        <v>77.657434800118409</v>
      </c>
    </row>
    <row r="82" spans="1:10" x14ac:dyDescent="0.25">
      <c r="A82" t="s">
        <v>64</v>
      </c>
      <c r="B82">
        <v>85.38155574581431</v>
      </c>
      <c r="C82">
        <v>1.4188641552511414</v>
      </c>
      <c r="D82">
        <v>20.620046137747334</v>
      </c>
      <c r="E82">
        <v>7.8865011415525127E-2</v>
      </c>
      <c r="F82">
        <v>4.7392551369863014</v>
      </c>
      <c r="G82">
        <v>2.2719170471841705</v>
      </c>
      <c r="H82">
        <v>2.5156963470319635E-2</v>
      </c>
      <c r="I82" s="14">
        <v>1.6167503805175039</v>
      </c>
      <c r="J82" s="18">
        <v>116.15241057838662</v>
      </c>
    </row>
    <row r="83" spans="1:10" x14ac:dyDescent="0.25">
      <c r="A83" t="s">
        <v>88</v>
      </c>
      <c r="B83">
        <v>76.389532062596274</v>
      </c>
      <c r="C83">
        <v>1.0551842247308956</v>
      </c>
      <c r="D83">
        <v>5.2145829412415052</v>
      </c>
      <c r="E83">
        <v>9.3701342549554287E-4</v>
      </c>
      <c r="F83">
        <v>0.11772097574311331</v>
      </c>
      <c r="G83">
        <v>3.7328389457725875</v>
      </c>
      <c r="H83">
        <v>0</v>
      </c>
      <c r="I83" s="14">
        <v>1.2492982863176165</v>
      </c>
      <c r="J83" s="18">
        <v>87.760094449827477</v>
      </c>
    </row>
    <row r="84" spans="1:10" x14ac:dyDescent="0.25">
      <c r="A84" t="s">
        <v>71</v>
      </c>
      <c r="B84">
        <v>76.830670717211206</v>
      </c>
      <c r="C84">
        <v>2.6287427438563964</v>
      </c>
      <c r="D84">
        <v>12.585507119947161</v>
      </c>
      <c r="E84">
        <v>3.7068615873674722E-2</v>
      </c>
      <c r="F84">
        <v>7.730408914976258</v>
      </c>
      <c r="G84">
        <v>8.3222918409138593</v>
      </c>
      <c r="H84">
        <v>0</v>
      </c>
      <c r="I84" s="14">
        <v>1.0158546823368193</v>
      </c>
      <c r="J84" s="18">
        <v>109.15054463511538</v>
      </c>
    </row>
    <row r="85" spans="1:10" x14ac:dyDescent="0.25">
      <c r="A85" t="s">
        <v>94</v>
      </c>
      <c r="B85">
        <v>24.425106893126241</v>
      </c>
      <c r="C85">
        <v>0.19033681933858099</v>
      </c>
      <c r="D85">
        <v>11.504028636676896</v>
      </c>
      <c r="E85">
        <v>5.055362539479657E-3</v>
      </c>
      <c r="F85">
        <v>6.6612741043202108</v>
      </c>
      <c r="G85">
        <v>0</v>
      </c>
      <c r="H85">
        <v>0</v>
      </c>
      <c r="I85" s="14">
        <v>0.85332164482408368</v>
      </c>
      <c r="J85" s="18">
        <v>43.639123460825495</v>
      </c>
    </row>
    <row r="86" spans="1:10" ht="15.75" thickBot="1" x14ac:dyDescent="0.3">
      <c r="A86" t="s">
        <v>42</v>
      </c>
      <c r="B86">
        <v>123.71080669812262</v>
      </c>
      <c r="C86">
        <v>8.5297196678678127</v>
      </c>
      <c r="D86">
        <v>6.050438739991403</v>
      </c>
      <c r="E86">
        <v>1.0992777566351575E-2</v>
      </c>
      <c r="F86">
        <v>1.2896506181293574</v>
      </c>
      <c r="G86">
        <v>3.2624040234581511</v>
      </c>
      <c r="H86">
        <v>0</v>
      </c>
      <c r="I86" s="15">
        <v>0.61405251561464214</v>
      </c>
      <c r="J86" s="19">
        <v>143.4680650407503</v>
      </c>
    </row>
    <row r="87" spans="1:10" x14ac:dyDescent="0.25">
      <c r="A87" t="s">
        <v>96</v>
      </c>
      <c r="I87">
        <v>5.9298158533070744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7"/>
  <sheetViews>
    <sheetView topLeftCell="A22" zoomScale="55" zoomScaleNormal="55" workbookViewId="0">
      <selection activeCell="AK23" sqref="AK23"/>
    </sheetView>
  </sheetViews>
  <sheetFormatPr defaultRowHeight="15" x14ac:dyDescent="0.25"/>
  <cols>
    <col min="1" max="1" width="37.140625" bestFit="1" customWidth="1"/>
    <col min="2" max="7" width="9.140625" hidden="1" customWidth="1"/>
    <col min="8" max="8" width="28.140625" customWidth="1"/>
    <col min="9" max="9" width="16.85546875" style="23" hidden="1" customWidth="1"/>
    <col min="10" max="10" width="12.5703125" style="16" hidden="1" customWidth="1"/>
  </cols>
  <sheetData>
    <row r="1" spans="1:10" ht="15.75" thickBo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23" t="s">
        <v>8</v>
      </c>
      <c r="J1" s="16" t="s">
        <v>9</v>
      </c>
    </row>
    <row r="2" spans="1:10" ht="15.75" thickBot="1" x14ac:dyDescent="0.3">
      <c r="A2" t="s">
        <v>13</v>
      </c>
      <c r="B2">
        <v>262.43048838575862</v>
      </c>
      <c r="C2">
        <v>4.2439417133933004</v>
      </c>
      <c r="D2">
        <v>21.143837862509205</v>
      </c>
      <c r="E2">
        <v>2.2243424552124462E-2</v>
      </c>
      <c r="F2">
        <v>32.582479357408054</v>
      </c>
      <c r="G2">
        <v>14.443204121337503</v>
      </c>
      <c r="H2" s="24">
        <v>1.9681227334617</v>
      </c>
      <c r="I2" s="25">
        <v>4.9087603221423901</v>
      </c>
      <c r="J2" s="17">
        <v>341.74307792056288</v>
      </c>
    </row>
    <row r="3" spans="1:10" x14ac:dyDescent="0.25">
      <c r="A3" t="s">
        <v>59</v>
      </c>
      <c r="B3">
        <v>98.91753928745598</v>
      </c>
      <c r="C3">
        <v>2.4086592242526836</v>
      </c>
      <c r="D3">
        <v>8.7140240544682346</v>
      </c>
      <c r="E3">
        <v>5.1243912704427269E-2</v>
      </c>
      <c r="F3">
        <v>3.3202591922094746</v>
      </c>
      <c r="G3">
        <v>3.7705142687088173</v>
      </c>
      <c r="H3" s="26">
        <v>1.1394665415448524</v>
      </c>
      <c r="I3" s="27">
        <v>4.5234812776016602</v>
      </c>
      <c r="J3" s="18">
        <v>122.84518775894614</v>
      </c>
    </row>
    <row r="4" spans="1:10" ht="15.75" thickBot="1" x14ac:dyDescent="0.3">
      <c r="A4" t="s">
        <v>18</v>
      </c>
      <c r="B4">
        <v>161.94598658353374</v>
      </c>
      <c r="C4">
        <v>12.698739811303538</v>
      </c>
      <c r="D4">
        <v>32.521223204695332</v>
      </c>
      <c r="E4">
        <v>7.3928948271823086E-2</v>
      </c>
      <c r="F4">
        <v>3.0215050019929945</v>
      </c>
      <c r="G4">
        <v>12.487906771321583</v>
      </c>
      <c r="H4" s="28">
        <v>0.88005749046266291</v>
      </c>
      <c r="I4" s="29">
        <v>5.5987974840274051</v>
      </c>
      <c r="J4" s="18">
        <v>229.2281452956091</v>
      </c>
    </row>
    <row r="5" spans="1:10" ht="15.75" thickBot="1" x14ac:dyDescent="0.3">
      <c r="A5" t="s">
        <v>10</v>
      </c>
      <c r="B5">
        <v>340.1435617612168</v>
      </c>
      <c r="C5">
        <v>12.33546265936282</v>
      </c>
      <c r="D5">
        <v>56.699308180612412</v>
      </c>
      <c r="E5">
        <v>0.51545225675662421</v>
      </c>
      <c r="F5">
        <v>15.91905351203421</v>
      </c>
      <c r="G5">
        <v>32.290123576182403</v>
      </c>
      <c r="H5" s="30">
        <v>0.77809015598088815</v>
      </c>
      <c r="I5" s="25">
        <v>9.8349665187104094</v>
      </c>
      <c r="J5" s="18">
        <v>468.51601862085658</v>
      </c>
    </row>
    <row r="6" spans="1:10" x14ac:dyDescent="0.25">
      <c r="A6" t="s">
        <v>36</v>
      </c>
      <c r="B6">
        <v>116.64211380050943</v>
      </c>
      <c r="C6">
        <v>2.9120177655873682</v>
      </c>
      <c r="D6">
        <v>14.252389090290992</v>
      </c>
      <c r="E6">
        <v>7.3923250257559164E-2</v>
      </c>
      <c r="F6">
        <v>1.9274720421473541</v>
      </c>
      <c r="G6">
        <v>6.840337784823233</v>
      </c>
      <c r="H6" s="10">
        <v>0.35233675101099671</v>
      </c>
      <c r="I6" s="27">
        <v>7.4564891919431346</v>
      </c>
      <c r="J6" s="18">
        <v>150.45707967657006</v>
      </c>
    </row>
    <row r="7" spans="1:10" x14ac:dyDescent="0.25">
      <c r="A7" t="s">
        <v>20</v>
      </c>
      <c r="B7">
        <v>161.34543456926153</v>
      </c>
      <c r="C7">
        <v>6.9674794216525342</v>
      </c>
      <c r="D7">
        <v>14.028483820603034</v>
      </c>
      <c r="E7">
        <v>9.5662177037886015E-2</v>
      </c>
      <c r="F7">
        <v>3.3625746273388986</v>
      </c>
      <c r="G7">
        <v>4.7097053686436583</v>
      </c>
      <c r="H7" s="11">
        <v>0.34777907358089716</v>
      </c>
      <c r="I7" s="27">
        <v>4.7571363138150691</v>
      </c>
      <c r="J7" s="18">
        <v>195.61425537193352</v>
      </c>
    </row>
    <row r="8" spans="1:10" x14ac:dyDescent="0.25">
      <c r="A8" t="s">
        <v>26</v>
      </c>
      <c r="B8">
        <v>138.0481203108229</v>
      </c>
      <c r="C8">
        <v>3.9703941818161068</v>
      </c>
      <c r="D8">
        <v>15.465931366031819</v>
      </c>
      <c r="E8">
        <v>5.0168397515555969E-2</v>
      </c>
      <c r="F8">
        <v>9.3174594910149171</v>
      </c>
      <c r="G8">
        <v>4.8964692255666558</v>
      </c>
      <c r="H8" s="11">
        <v>0.30010707847425516</v>
      </c>
      <c r="I8" s="27">
        <v>7.746375725901288</v>
      </c>
      <c r="J8" s="18">
        <v>179.79502577714348</v>
      </c>
    </row>
    <row r="9" spans="1:10" x14ac:dyDescent="0.25">
      <c r="A9" t="s">
        <v>78</v>
      </c>
      <c r="B9">
        <v>75.78620882800422</v>
      </c>
      <c r="C9">
        <v>3.682289904472801</v>
      </c>
      <c r="D9">
        <v>11.173144864410832</v>
      </c>
      <c r="E9">
        <v>3.8926406983823325E-2</v>
      </c>
      <c r="F9">
        <v>2.9763702152430724</v>
      </c>
      <c r="G9">
        <v>4.3467682125602334</v>
      </c>
      <c r="H9" s="11">
        <v>0.21459836411332486</v>
      </c>
      <c r="I9" s="27">
        <v>8.5494704785993036</v>
      </c>
      <c r="J9" s="18">
        <v>106.76777727438761</v>
      </c>
    </row>
    <row r="10" spans="1:10" ht="15.75" thickBot="1" x14ac:dyDescent="0.3">
      <c r="A10" t="s">
        <v>29</v>
      </c>
      <c r="B10">
        <v>120.75979007473794</v>
      </c>
      <c r="C10">
        <v>5.1632576711436515</v>
      </c>
      <c r="D10">
        <v>22.689070000445774</v>
      </c>
      <c r="E10">
        <v>0.11554740368609495</v>
      </c>
      <c r="F10">
        <v>2.6932093352492679</v>
      </c>
      <c r="G10">
        <v>7.8816691846436848</v>
      </c>
      <c r="H10" s="11">
        <v>0.19092453549015093</v>
      </c>
      <c r="I10" s="27">
        <v>7.7886738005537905</v>
      </c>
      <c r="J10" s="19">
        <v>167.28214200595036</v>
      </c>
    </row>
    <row r="11" spans="1:10" x14ac:dyDescent="0.25">
      <c r="A11" t="s">
        <v>40</v>
      </c>
      <c r="B11">
        <v>100.74254218516592</v>
      </c>
      <c r="C11">
        <v>1.4946186032439375</v>
      </c>
      <c r="D11">
        <v>35.755973589900016</v>
      </c>
      <c r="E11">
        <v>6.0108922461537635E-3</v>
      </c>
      <c r="F11">
        <v>2.0277274437437542</v>
      </c>
      <c r="G11">
        <v>1.6480052393424571</v>
      </c>
      <c r="H11" s="11">
        <v>0.17655881870164741</v>
      </c>
      <c r="I11" s="27">
        <v>2.8818375454174032</v>
      </c>
      <c r="J11" s="17">
        <v>144.73327431776127</v>
      </c>
    </row>
    <row r="12" spans="1:10" x14ac:dyDescent="0.25">
      <c r="A12" t="s">
        <v>14</v>
      </c>
      <c r="B12">
        <v>212.08543792692149</v>
      </c>
      <c r="C12">
        <v>34.265333876173969</v>
      </c>
      <c r="D12">
        <v>38.22291098268348</v>
      </c>
      <c r="E12">
        <v>0.88427244136177385</v>
      </c>
      <c r="F12">
        <v>5.350866622938657</v>
      </c>
      <c r="G12">
        <v>0</v>
      </c>
      <c r="H12" s="11">
        <v>0.1490037105581849</v>
      </c>
      <c r="I12" s="27">
        <v>13.426738915221403</v>
      </c>
      <c r="J12" s="18">
        <v>304.38456447585895</v>
      </c>
    </row>
    <row r="13" spans="1:10" x14ac:dyDescent="0.25">
      <c r="A13" t="s">
        <v>69</v>
      </c>
      <c r="B13">
        <v>83.30266255753088</v>
      </c>
      <c r="C13">
        <v>1.62603348170857</v>
      </c>
      <c r="D13">
        <v>12.30561038237507</v>
      </c>
      <c r="E13">
        <v>8.0402146919379983E-2</v>
      </c>
      <c r="F13">
        <v>0.9250508835684581</v>
      </c>
      <c r="G13">
        <v>3.9712070328382749</v>
      </c>
      <c r="H13" s="11">
        <v>0.13074704891456973</v>
      </c>
      <c r="I13" s="27">
        <v>7.2015056655102772</v>
      </c>
      <c r="J13" s="18">
        <v>109.5432191993655</v>
      </c>
    </row>
    <row r="14" spans="1:10" x14ac:dyDescent="0.25">
      <c r="A14" t="s">
        <v>56</v>
      </c>
      <c r="B14">
        <v>99.146330260818573</v>
      </c>
      <c r="C14">
        <v>2.4321697968689269</v>
      </c>
      <c r="D14">
        <v>7.1571118016657227</v>
      </c>
      <c r="E14">
        <v>9.2378991660602584E-3</v>
      </c>
      <c r="F14">
        <v>6.1890871286929334</v>
      </c>
      <c r="G14">
        <v>3.0960615821269299</v>
      </c>
      <c r="H14" s="11">
        <v>0.12662942660868759</v>
      </c>
      <c r="I14" s="27">
        <v>6.2978693960077514</v>
      </c>
      <c r="J14" s="18">
        <v>124.4544972919556</v>
      </c>
    </row>
    <row r="15" spans="1:10" x14ac:dyDescent="0.25">
      <c r="A15" t="s">
        <v>31</v>
      </c>
      <c r="B15">
        <v>123.06699892438156</v>
      </c>
      <c r="C15">
        <v>4.3255536202841638</v>
      </c>
      <c r="D15">
        <v>12.85195997919751</v>
      </c>
      <c r="E15">
        <v>1.9056376185708275E-2</v>
      </c>
      <c r="F15">
        <v>5.067717119072614</v>
      </c>
      <c r="G15">
        <v>4.8156979143632075</v>
      </c>
      <c r="H15" s="11">
        <v>0.12395691443976364</v>
      </c>
      <c r="I15" s="27">
        <v>5.6345291534502415</v>
      </c>
      <c r="J15" s="18">
        <v>155.90547000137479</v>
      </c>
    </row>
    <row r="16" spans="1:10" x14ac:dyDescent="0.25">
      <c r="A16" t="s">
        <v>89</v>
      </c>
      <c r="B16">
        <v>71.868233791103776</v>
      </c>
      <c r="C16">
        <v>1.6047776821756952</v>
      </c>
      <c r="D16">
        <v>9.3927401878096255</v>
      </c>
      <c r="E16">
        <v>5.7270398465897945E-2</v>
      </c>
      <c r="F16">
        <v>0.81910619388004069</v>
      </c>
      <c r="G16">
        <v>0.91741679577392976</v>
      </c>
      <c r="H16" s="11">
        <v>0.12277862308866039</v>
      </c>
      <c r="I16" s="27">
        <v>2.1210794840109037</v>
      </c>
      <c r="J16" s="18">
        <v>86.903403156308542</v>
      </c>
    </row>
    <row r="17" spans="1:10" x14ac:dyDescent="0.25">
      <c r="A17" t="s">
        <v>92</v>
      </c>
      <c r="B17">
        <v>64.53290470257177</v>
      </c>
      <c r="C17">
        <v>2.3516701184186553</v>
      </c>
      <c r="D17">
        <v>7.5515144681550828</v>
      </c>
      <c r="E17">
        <v>3.7161814101213393E-2</v>
      </c>
      <c r="F17">
        <v>1.0190309389709225</v>
      </c>
      <c r="G17">
        <v>0.19009729808536321</v>
      </c>
      <c r="H17" s="11">
        <v>0.11943597604537885</v>
      </c>
      <c r="I17" s="27">
        <v>1.8556194837700299</v>
      </c>
      <c r="J17" s="18">
        <v>77.657434800118409</v>
      </c>
    </row>
    <row r="18" spans="1:10" ht="15.75" thickBot="1" x14ac:dyDescent="0.3">
      <c r="A18" t="s">
        <v>19</v>
      </c>
      <c r="B18">
        <v>152.73524981780528</v>
      </c>
      <c r="C18">
        <v>4.3037142422329753</v>
      </c>
      <c r="D18">
        <v>15.593037978054628</v>
      </c>
      <c r="E18">
        <v>0.17916782254523339</v>
      </c>
      <c r="F18">
        <v>13.975407023894359</v>
      </c>
      <c r="G18">
        <v>5.0450229429535556</v>
      </c>
      <c r="H18" s="12">
        <v>0.10721638699713167</v>
      </c>
      <c r="I18" s="27">
        <v>9.9297323970937938</v>
      </c>
      <c r="J18" s="18">
        <v>201.86854861157695</v>
      </c>
    </row>
    <row r="19" spans="1:10" ht="15.75" thickBot="1" x14ac:dyDescent="0.3">
      <c r="A19" t="s">
        <v>45</v>
      </c>
      <c r="B19">
        <v>97.547554098061312</v>
      </c>
      <c r="C19">
        <v>2.5391911721015887</v>
      </c>
      <c r="D19">
        <v>9.8608851637333466</v>
      </c>
      <c r="E19">
        <v>0.12172781791423919</v>
      </c>
      <c r="F19">
        <v>1.0718629151672066</v>
      </c>
      <c r="G19">
        <v>18.857668719828045</v>
      </c>
      <c r="H19" s="31">
        <v>8.5517869977527541E-2</v>
      </c>
      <c r="I19" s="29">
        <v>9.6049283180665768</v>
      </c>
      <c r="J19" s="18">
        <v>139.68933607484985</v>
      </c>
    </row>
    <row r="20" spans="1:10" x14ac:dyDescent="0.25">
      <c r="A20" t="s">
        <v>28</v>
      </c>
      <c r="B20">
        <v>133.98287106034186</v>
      </c>
      <c r="C20">
        <v>1.7614182967163783</v>
      </c>
      <c r="D20">
        <v>15.789905234197287</v>
      </c>
      <c r="E20">
        <v>0.13732347130030093</v>
      </c>
      <c r="F20">
        <v>1.2174756321729203</v>
      </c>
      <c r="G20">
        <v>5.5779264359886831</v>
      </c>
      <c r="H20" s="32">
        <v>5.2616443635739182E-2</v>
      </c>
      <c r="I20" s="25">
        <v>11.265305275382874</v>
      </c>
      <c r="J20" s="18">
        <v>169.78484184973604</v>
      </c>
    </row>
    <row r="21" spans="1:10" x14ac:dyDescent="0.25">
      <c r="A21" t="s">
        <v>54</v>
      </c>
      <c r="B21">
        <v>98.966240660414144</v>
      </c>
      <c r="C21">
        <v>6.0860893452805698</v>
      </c>
      <c r="D21">
        <v>9.995487289897099</v>
      </c>
      <c r="E21">
        <v>8.5007039703291501E-2</v>
      </c>
      <c r="F21">
        <v>1.1133286514554741</v>
      </c>
      <c r="G21">
        <v>2.8506575599425652</v>
      </c>
      <c r="H21" s="32">
        <v>4.5874256012115151E-2</v>
      </c>
      <c r="I21" s="27">
        <v>6.0662619872668051</v>
      </c>
      <c r="J21" s="18">
        <v>125.20894678997205</v>
      </c>
    </row>
    <row r="22" spans="1:10" ht="15.75" thickBot="1" x14ac:dyDescent="0.3">
      <c r="A22" t="s">
        <v>91</v>
      </c>
      <c r="B22">
        <v>56.643296321976024</v>
      </c>
      <c r="C22">
        <v>2.2385868074169539</v>
      </c>
      <c r="D22">
        <v>9.5218536361672648</v>
      </c>
      <c r="E22">
        <v>2.7894541554772501E-2</v>
      </c>
      <c r="F22">
        <v>1.7337027047888554</v>
      </c>
      <c r="G22">
        <v>2.4322434033820106</v>
      </c>
      <c r="H22" s="32">
        <v>4.5216447646389726E-2</v>
      </c>
      <c r="I22" s="27">
        <v>6.4740363953688114</v>
      </c>
      <c r="J22" s="19">
        <v>79.116830258301093</v>
      </c>
    </row>
    <row r="23" spans="1:10" x14ac:dyDescent="0.25">
      <c r="A23" t="s">
        <v>55</v>
      </c>
      <c r="B23">
        <v>97.877446833210399</v>
      </c>
      <c r="C23">
        <v>3.4156012217228873</v>
      </c>
      <c r="D23">
        <v>12.220168011217785</v>
      </c>
      <c r="E23">
        <v>7.9614078795093343E-2</v>
      </c>
      <c r="F23">
        <v>3.9507550886346063</v>
      </c>
      <c r="G23">
        <v>2.4084711673570114</v>
      </c>
      <c r="H23" s="32">
        <v>4.1219571926347738E-2</v>
      </c>
      <c r="I23" s="27">
        <v>5.085152506253527</v>
      </c>
      <c r="J23" s="17">
        <v>125.07842847911763</v>
      </c>
    </row>
    <row r="24" spans="1:10" x14ac:dyDescent="0.25">
      <c r="A24" t="s">
        <v>81</v>
      </c>
      <c r="B24">
        <v>72.121993265877236</v>
      </c>
      <c r="C24">
        <v>1.8541976049642321</v>
      </c>
      <c r="D24">
        <v>13.276211925013849</v>
      </c>
      <c r="E24">
        <v>2.2509854465933676E-2</v>
      </c>
      <c r="F24">
        <v>3.2412650677327868</v>
      </c>
      <c r="G24">
        <v>8.3449727076901841</v>
      </c>
      <c r="H24" s="32">
        <v>3.8917531008243418E-2</v>
      </c>
      <c r="I24" s="27">
        <v>3.4676481182615673</v>
      </c>
      <c r="J24" s="18">
        <v>102.36771607501403</v>
      </c>
    </row>
    <row r="25" spans="1:10" x14ac:dyDescent="0.25">
      <c r="A25" t="s">
        <v>82</v>
      </c>
      <c r="B25">
        <v>80.723123358591238</v>
      </c>
      <c r="C25">
        <v>2.4631632614950072</v>
      </c>
      <c r="D25">
        <v>6.5805918149256</v>
      </c>
      <c r="E25">
        <v>0.11816651115846222</v>
      </c>
      <c r="F25">
        <v>1.483075912424068</v>
      </c>
      <c r="G25">
        <v>2.7694103468940483</v>
      </c>
      <c r="H25" s="32">
        <v>2.8100846601497743E-2</v>
      </c>
      <c r="I25" s="27">
        <v>4.8282249169491944</v>
      </c>
      <c r="J25" s="18">
        <v>98.993856969039129</v>
      </c>
    </row>
    <row r="26" spans="1:10" x14ac:dyDescent="0.25">
      <c r="A26" t="s">
        <v>64</v>
      </c>
      <c r="B26">
        <v>85.38155574581431</v>
      </c>
      <c r="C26">
        <v>1.4188641552511414</v>
      </c>
      <c r="D26">
        <v>20.620046137747334</v>
      </c>
      <c r="E26">
        <v>7.8865011415525127E-2</v>
      </c>
      <c r="F26">
        <v>4.7392551369863014</v>
      </c>
      <c r="G26">
        <v>2.2719170471841705</v>
      </c>
      <c r="H26" s="32">
        <v>2.5156963470319635E-2</v>
      </c>
      <c r="I26" s="27">
        <v>1.6167503805175039</v>
      </c>
      <c r="J26" s="18">
        <v>116.15241057838662</v>
      </c>
    </row>
    <row r="27" spans="1:10" x14ac:dyDescent="0.25">
      <c r="A27" t="s">
        <v>74</v>
      </c>
      <c r="B27">
        <v>78.011932833027828</v>
      </c>
      <c r="C27">
        <v>3.4988794542604817</v>
      </c>
      <c r="D27">
        <v>13.838745280062303</v>
      </c>
      <c r="E27">
        <v>5.6798465811613151E-2</v>
      </c>
      <c r="F27">
        <v>3.1932534815266709</v>
      </c>
      <c r="G27">
        <v>2.8852986207591957</v>
      </c>
      <c r="H27" s="32">
        <v>2.3603520450068215E-2</v>
      </c>
      <c r="I27" s="27">
        <v>6.0888685315112436</v>
      </c>
      <c r="J27" s="18">
        <v>107.59738018740939</v>
      </c>
    </row>
    <row r="28" spans="1:10" x14ac:dyDescent="0.25">
      <c r="A28" t="s">
        <v>21</v>
      </c>
      <c r="B28">
        <v>151.98937418817343</v>
      </c>
      <c r="C28">
        <v>2.0672979474811575</v>
      </c>
      <c r="D28">
        <v>17.621554318720971</v>
      </c>
      <c r="E28">
        <v>0.24952496121212842</v>
      </c>
      <c r="F28">
        <v>6.1905666592992024</v>
      </c>
      <c r="G28">
        <v>4.3836195142336196</v>
      </c>
      <c r="H28" s="32">
        <v>1.8114105024732544E-2</v>
      </c>
      <c r="I28" s="27">
        <v>5.7568190546161402</v>
      </c>
      <c r="J28" s="18">
        <v>188.27687074876138</v>
      </c>
    </row>
    <row r="29" spans="1:10" x14ac:dyDescent="0.25">
      <c r="A29" t="s">
        <v>61</v>
      </c>
      <c r="B29">
        <v>93.732232953832138</v>
      </c>
      <c r="C29">
        <v>4.8740909463520863</v>
      </c>
      <c r="D29">
        <v>9.3149276449548637</v>
      </c>
      <c r="E29">
        <v>6.1770044060242703E-2</v>
      </c>
      <c r="F29">
        <v>5.2488956539287717</v>
      </c>
      <c r="G29">
        <v>2.6732524273176628</v>
      </c>
      <c r="H29" s="32">
        <v>1.5226158486815003E-2</v>
      </c>
      <c r="I29" s="27">
        <v>5.1219284299811854</v>
      </c>
      <c r="J29" s="18">
        <v>121.04232425891375</v>
      </c>
    </row>
    <row r="30" spans="1:10" x14ac:dyDescent="0.25">
      <c r="A30" t="s">
        <v>52</v>
      </c>
      <c r="B30">
        <v>93.787131181724817</v>
      </c>
      <c r="C30">
        <v>1.2922560144408828</v>
      </c>
      <c r="D30">
        <v>14.828528803958793</v>
      </c>
      <c r="E30">
        <v>3.9526314151442539E-2</v>
      </c>
      <c r="F30">
        <v>3.6990638946811489</v>
      </c>
      <c r="G30">
        <v>5.703849553390806</v>
      </c>
      <c r="H30" s="32">
        <v>1.5004201549905075E-2</v>
      </c>
      <c r="I30" s="27">
        <v>8.7250906601101725</v>
      </c>
      <c r="J30" s="18">
        <v>128.09045062400796</v>
      </c>
    </row>
    <row r="31" spans="1:10" ht="15.75" thickBot="1" x14ac:dyDescent="0.3">
      <c r="A31" t="s">
        <v>76</v>
      </c>
      <c r="B31">
        <v>79.48111851123879</v>
      </c>
      <c r="C31">
        <v>1.2157892756498327</v>
      </c>
      <c r="D31">
        <v>12.254754933168098</v>
      </c>
      <c r="E31">
        <v>2.289870809290559E-2</v>
      </c>
      <c r="F31">
        <v>3.2913290894347731</v>
      </c>
      <c r="G31">
        <v>4.1779048727700969</v>
      </c>
      <c r="H31" s="33">
        <v>5.8587158637021114E-4</v>
      </c>
      <c r="I31" s="27">
        <v>7.0362738850493534</v>
      </c>
      <c r="J31" s="18">
        <v>107.48065514699023</v>
      </c>
    </row>
    <row r="32" spans="1:10" x14ac:dyDescent="0.25">
      <c r="A32" t="s">
        <v>12</v>
      </c>
      <c r="B32">
        <v>282.51511032308906</v>
      </c>
      <c r="C32">
        <v>2.6717494089834517</v>
      </c>
      <c r="D32">
        <v>47.130051878119268</v>
      </c>
      <c r="E32">
        <v>1.1678224323614395</v>
      </c>
      <c r="F32">
        <v>0</v>
      </c>
      <c r="G32">
        <v>14.43759521933281</v>
      </c>
      <c r="H32" s="34">
        <v>0</v>
      </c>
      <c r="I32" s="27">
        <v>29.808096926713951</v>
      </c>
      <c r="J32" s="18">
        <v>377.73042618860001</v>
      </c>
    </row>
    <row r="33" spans="1:10" x14ac:dyDescent="0.25">
      <c r="A33" t="s">
        <v>11</v>
      </c>
      <c r="B33">
        <v>337.34015524708872</v>
      </c>
      <c r="C33">
        <v>2.6577128525990052</v>
      </c>
      <c r="D33">
        <v>29.392756054523392</v>
      </c>
      <c r="E33">
        <v>0.94435088993773575</v>
      </c>
      <c r="F33">
        <v>0.41775522419279498</v>
      </c>
      <c r="G33">
        <v>1.6396492400885025</v>
      </c>
      <c r="H33" s="35">
        <v>0</v>
      </c>
      <c r="I33" s="27">
        <v>19.408198119000861</v>
      </c>
      <c r="J33" s="18">
        <v>391.80057762743093</v>
      </c>
    </row>
    <row r="34" spans="1:10" x14ac:dyDescent="0.25">
      <c r="A34" t="s">
        <v>38</v>
      </c>
      <c r="B34">
        <v>64.489075847207673</v>
      </c>
      <c r="C34">
        <v>14.920318483278688</v>
      </c>
      <c r="D34">
        <v>37.247199348100224</v>
      </c>
      <c r="E34">
        <v>0.16695825563734398</v>
      </c>
      <c r="F34">
        <v>5.0665073239826643</v>
      </c>
      <c r="G34">
        <v>7.1649967350599733</v>
      </c>
      <c r="H34" s="35">
        <v>0</v>
      </c>
      <c r="I34" s="27">
        <v>17.895673585204722</v>
      </c>
      <c r="J34" s="18">
        <v>146.95072957847128</v>
      </c>
    </row>
    <row r="35" spans="1:10" x14ac:dyDescent="0.25">
      <c r="A35" t="s">
        <v>16</v>
      </c>
      <c r="B35">
        <v>190.43559451115647</v>
      </c>
      <c r="C35">
        <v>9.8472766720214739</v>
      </c>
      <c r="D35">
        <v>33.930909785879557</v>
      </c>
      <c r="E35">
        <v>0.29972084363767221</v>
      </c>
      <c r="F35">
        <v>7.3164255221297472</v>
      </c>
      <c r="G35">
        <v>13.795218489538195</v>
      </c>
      <c r="H35" s="35">
        <v>0</v>
      </c>
      <c r="I35" s="27">
        <v>11.596749404375352</v>
      </c>
      <c r="J35" s="18">
        <v>267.22189522873845</v>
      </c>
    </row>
    <row r="36" spans="1:10" x14ac:dyDescent="0.25">
      <c r="A36" t="s">
        <v>33</v>
      </c>
      <c r="B36">
        <v>123.40862241808563</v>
      </c>
      <c r="C36">
        <v>4.7427572791193429</v>
      </c>
      <c r="D36">
        <v>12.003876754422002</v>
      </c>
      <c r="E36">
        <v>1.1431263763279973E-2</v>
      </c>
      <c r="F36">
        <v>0.38168133199128784</v>
      </c>
      <c r="G36">
        <v>2.8792814591321076</v>
      </c>
      <c r="H36" s="35">
        <v>0</v>
      </c>
      <c r="I36" s="27">
        <v>10.053689345452856</v>
      </c>
      <c r="J36" s="18">
        <v>153.48133985196648</v>
      </c>
    </row>
    <row r="37" spans="1:10" x14ac:dyDescent="0.25">
      <c r="A37" t="s">
        <v>51</v>
      </c>
      <c r="B37">
        <v>101.10395490663348</v>
      </c>
      <c r="C37">
        <v>3.825436071320675</v>
      </c>
      <c r="D37">
        <v>12.987598876186988</v>
      </c>
      <c r="E37">
        <v>5.3036072736471311E-2</v>
      </c>
      <c r="F37">
        <v>1.4992985661795097</v>
      </c>
      <c r="G37">
        <v>0.12777833520091705</v>
      </c>
      <c r="H37" s="35">
        <v>0</v>
      </c>
      <c r="I37" s="27">
        <v>10.02024122643447</v>
      </c>
      <c r="J37" s="18">
        <v>129.61734405469252</v>
      </c>
    </row>
    <row r="38" spans="1:10" x14ac:dyDescent="0.25">
      <c r="A38" t="s">
        <v>27</v>
      </c>
      <c r="B38">
        <v>128.67984803197379</v>
      </c>
      <c r="C38">
        <v>7.0886660180291639</v>
      </c>
      <c r="D38">
        <v>21.29066513404204</v>
      </c>
      <c r="E38">
        <v>0.10248428601942386</v>
      </c>
      <c r="F38">
        <v>0.78139687389181312</v>
      </c>
      <c r="G38">
        <v>5.0601303556889725</v>
      </c>
      <c r="H38" s="35">
        <v>0</v>
      </c>
      <c r="I38" s="27">
        <v>9.4699812517838513</v>
      </c>
      <c r="J38" s="18">
        <v>172.47317195142907</v>
      </c>
    </row>
    <row r="39" spans="1:10" x14ac:dyDescent="0.25">
      <c r="A39" t="s">
        <v>22</v>
      </c>
      <c r="B39">
        <v>142.4255488828266</v>
      </c>
      <c r="C39">
        <v>5.2727862671611252</v>
      </c>
      <c r="D39">
        <v>16.626025237935163</v>
      </c>
      <c r="E39">
        <v>3.5657225996764859E-2</v>
      </c>
      <c r="F39">
        <v>4.3777586621097528</v>
      </c>
      <c r="G39">
        <v>8.17809933550053</v>
      </c>
      <c r="H39" s="35">
        <v>0</v>
      </c>
      <c r="I39" s="27">
        <v>9.3234535223257442</v>
      </c>
      <c r="J39" s="18">
        <v>186.23932913385568</v>
      </c>
    </row>
    <row r="40" spans="1:10" x14ac:dyDescent="0.25">
      <c r="A40" t="s">
        <v>62</v>
      </c>
      <c r="B40">
        <v>99.047338793338781</v>
      </c>
      <c r="C40">
        <v>2.1931340431340427</v>
      </c>
      <c r="D40">
        <v>5.5071198471198457</v>
      </c>
      <c r="E40">
        <v>7.8274638274638264E-2</v>
      </c>
      <c r="F40">
        <v>1.8289926289926288</v>
      </c>
      <c r="G40">
        <v>0</v>
      </c>
      <c r="H40" s="35">
        <v>0</v>
      </c>
      <c r="I40" s="27">
        <v>8.6654163254163254</v>
      </c>
      <c r="J40" s="18">
        <v>117.32027627627626</v>
      </c>
    </row>
    <row r="41" spans="1:10" x14ac:dyDescent="0.25">
      <c r="A41" t="s">
        <v>68</v>
      </c>
      <c r="B41">
        <v>82.957560620169303</v>
      </c>
      <c r="C41">
        <v>1.4925612135153361</v>
      </c>
      <c r="D41">
        <v>13.878111925212103</v>
      </c>
      <c r="E41">
        <v>1.8581482640571668E-2</v>
      </c>
      <c r="F41">
        <v>0.47050859904129139</v>
      </c>
      <c r="G41">
        <v>4.2185521354888982</v>
      </c>
      <c r="H41" s="35">
        <v>0</v>
      </c>
      <c r="I41" s="27">
        <v>8.5595479927404057</v>
      </c>
      <c r="J41" s="18">
        <v>111.59542396880791</v>
      </c>
    </row>
    <row r="42" spans="1:10" x14ac:dyDescent="0.25">
      <c r="A42" t="s">
        <v>24</v>
      </c>
      <c r="B42">
        <v>153.80390333677644</v>
      </c>
      <c r="C42">
        <v>2.9454226384516002</v>
      </c>
      <c r="D42">
        <v>15.59063533377943</v>
      </c>
      <c r="E42">
        <v>4.7817691402743015E-2</v>
      </c>
      <c r="F42">
        <v>0.1536562025272957</v>
      </c>
      <c r="G42">
        <v>2.5804963623338257</v>
      </c>
      <c r="H42" s="35">
        <v>0</v>
      </c>
      <c r="I42" s="27">
        <v>8.2635564160509727</v>
      </c>
      <c r="J42" s="18">
        <v>183.38548798132229</v>
      </c>
    </row>
    <row r="43" spans="1:10" x14ac:dyDescent="0.25">
      <c r="A43" t="s">
        <v>73</v>
      </c>
      <c r="B43">
        <v>91.126755659513975</v>
      </c>
      <c r="C43">
        <v>0.83320151508355089</v>
      </c>
      <c r="D43">
        <v>6.0138914048265271</v>
      </c>
      <c r="E43">
        <v>5.2554094483217968E-2</v>
      </c>
      <c r="F43">
        <v>0.66832614918098754</v>
      </c>
      <c r="G43">
        <v>1.0785937055088224</v>
      </c>
      <c r="H43" s="35">
        <v>0</v>
      </c>
      <c r="I43" s="27">
        <v>8.0980711350500112</v>
      </c>
      <c r="J43" s="18">
        <v>107.87139366364707</v>
      </c>
    </row>
    <row r="44" spans="1:10" x14ac:dyDescent="0.25">
      <c r="A44" t="s">
        <v>32</v>
      </c>
      <c r="B44">
        <v>124.70047545524423</v>
      </c>
      <c r="C44">
        <v>0.15164177568581169</v>
      </c>
      <c r="D44">
        <v>18.00071332706894</v>
      </c>
      <c r="E44">
        <v>3.5775971457709679E-2</v>
      </c>
      <c r="F44">
        <v>0.99682279107062988</v>
      </c>
      <c r="G44">
        <v>3.6957214071252871</v>
      </c>
      <c r="H44" s="35">
        <v>0</v>
      </c>
      <c r="I44" s="27">
        <v>7.9632624337290538</v>
      </c>
      <c r="J44" s="18">
        <v>155.54441316138167</v>
      </c>
    </row>
    <row r="45" spans="1:10" ht="15.75" thickBot="1" x14ac:dyDescent="0.3">
      <c r="A45" t="s">
        <v>41</v>
      </c>
      <c r="B45">
        <v>115.38208285899275</v>
      </c>
      <c r="C45">
        <v>3.2060361316286468</v>
      </c>
      <c r="D45">
        <v>13.561022950131251</v>
      </c>
      <c r="E45">
        <v>2.1036798902974295E-2</v>
      </c>
      <c r="F45">
        <v>0.88641974132145762</v>
      </c>
      <c r="G45">
        <v>3.4895614556118457</v>
      </c>
      <c r="H45" s="35">
        <v>0</v>
      </c>
      <c r="I45" s="27">
        <v>7.8474399956430645</v>
      </c>
      <c r="J45" s="19">
        <v>144.39359993223198</v>
      </c>
    </row>
    <row r="46" spans="1:10" x14ac:dyDescent="0.25">
      <c r="A46" t="s">
        <v>66</v>
      </c>
      <c r="B46">
        <v>75.245813925612552</v>
      </c>
      <c r="C46">
        <v>1.6296468652682294</v>
      </c>
      <c r="D46">
        <v>20.575890475351073</v>
      </c>
      <c r="E46">
        <v>4.341853222868558E-2</v>
      </c>
      <c r="F46">
        <v>8.4864643916798865</v>
      </c>
      <c r="G46">
        <v>1.3719243198777835</v>
      </c>
      <c r="H46" s="35">
        <v>0</v>
      </c>
      <c r="I46" s="27">
        <v>7.7309066337622658</v>
      </c>
      <c r="J46" s="17">
        <v>115.08406514378046</v>
      </c>
    </row>
    <row r="47" spans="1:10" x14ac:dyDescent="0.25">
      <c r="A47" t="s">
        <v>34</v>
      </c>
      <c r="B47">
        <v>124.4311030478805</v>
      </c>
      <c r="C47">
        <v>3.1542035740246281</v>
      </c>
      <c r="D47">
        <v>12.050242783436817</v>
      </c>
      <c r="E47">
        <v>4.3713992242540925E-2</v>
      </c>
      <c r="F47">
        <v>3.9509503980081808</v>
      </c>
      <c r="G47">
        <v>1.8168818072229413</v>
      </c>
      <c r="H47" s="35">
        <v>0</v>
      </c>
      <c r="I47" s="27">
        <v>7.2000740774933654</v>
      </c>
      <c r="J47" s="18">
        <v>152.64716968030899</v>
      </c>
    </row>
    <row r="48" spans="1:10" x14ac:dyDescent="0.25">
      <c r="A48" t="s">
        <v>49</v>
      </c>
      <c r="B48">
        <v>109.3487443257885</v>
      </c>
      <c r="C48">
        <v>1.9943594467691668</v>
      </c>
      <c r="D48">
        <v>13.180565064988365</v>
      </c>
      <c r="E48">
        <v>8.6907603197172334E-2</v>
      </c>
      <c r="F48">
        <v>1.3822327201565812</v>
      </c>
      <c r="G48">
        <v>4.9161222901031971</v>
      </c>
      <c r="H48" s="35">
        <v>0</v>
      </c>
      <c r="I48" s="27">
        <v>6.9073782576300697</v>
      </c>
      <c r="J48" s="18">
        <v>137.81630970863304</v>
      </c>
    </row>
    <row r="49" spans="1:10" x14ac:dyDescent="0.25">
      <c r="A49" t="s">
        <v>84</v>
      </c>
      <c r="B49">
        <v>78.44108522752181</v>
      </c>
      <c r="C49">
        <v>1.3837938526860041</v>
      </c>
      <c r="D49">
        <v>6.2051181050306621</v>
      </c>
      <c r="E49">
        <v>1.9905126038468293E-2</v>
      </c>
      <c r="F49">
        <v>2.6799695980824416</v>
      </c>
      <c r="G49">
        <v>1.1489989709438035</v>
      </c>
      <c r="H49" s="35">
        <v>0</v>
      </c>
      <c r="I49" s="27">
        <v>6.8781980975009827</v>
      </c>
      <c r="J49" s="18">
        <v>96.757068977804167</v>
      </c>
    </row>
    <row r="50" spans="1:10" x14ac:dyDescent="0.25">
      <c r="A50" t="s">
        <v>23</v>
      </c>
      <c r="B50">
        <v>139.7278692393883</v>
      </c>
      <c r="C50">
        <v>13.120513110062385</v>
      </c>
      <c r="D50">
        <v>15.855542637090794</v>
      </c>
      <c r="E50">
        <v>0.23984823341117847</v>
      </c>
      <c r="F50">
        <v>1.6582149081191235</v>
      </c>
      <c r="G50">
        <v>6.3775553830372029</v>
      </c>
      <c r="H50" s="35">
        <v>0</v>
      </c>
      <c r="I50" s="27">
        <v>6.7805180577141995</v>
      </c>
      <c r="J50" s="18">
        <v>183.76006156882318</v>
      </c>
    </row>
    <row r="51" spans="1:10" x14ac:dyDescent="0.25">
      <c r="A51" t="s">
        <v>58</v>
      </c>
      <c r="B51">
        <v>104.5586937647769</v>
      </c>
      <c r="C51">
        <v>1.6306308075791252</v>
      </c>
      <c r="D51">
        <v>7.6570114242204053</v>
      </c>
      <c r="E51">
        <v>7.4258979353235693E-2</v>
      </c>
      <c r="F51">
        <v>0.16631089556780473</v>
      </c>
      <c r="G51">
        <v>2.5029165456539859</v>
      </c>
      <c r="H51" s="35">
        <v>0</v>
      </c>
      <c r="I51" s="27">
        <v>6.6647466905858073</v>
      </c>
      <c r="J51" s="18">
        <v>123.25456910773725</v>
      </c>
    </row>
    <row r="52" spans="1:10" x14ac:dyDescent="0.25">
      <c r="A52" t="s">
        <v>53</v>
      </c>
      <c r="B52">
        <v>97.203064513921035</v>
      </c>
      <c r="C52">
        <v>4.8941019702398751</v>
      </c>
      <c r="D52">
        <v>13.307517667483843</v>
      </c>
      <c r="E52">
        <v>3.5077344173009603E-2</v>
      </c>
      <c r="F52">
        <v>0.65829640673822309</v>
      </c>
      <c r="G52">
        <v>5.2122709426115064</v>
      </c>
      <c r="H52" s="35">
        <v>0</v>
      </c>
      <c r="I52" s="27">
        <v>6.569294816106277</v>
      </c>
      <c r="J52" s="18">
        <v>127.87962366127375</v>
      </c>
    </row>
    <row r="53" spans="1:10" ht="15.75" thickBot="1" x14ac:dyDescent="0.3">
      <c r="A53" t="s">
        <v>44</v>
      </c>
      <c r="B53">
        <v>115.62952604848037</v>
      </c>
      <c r="C53">
        <v>4.8472495149106916</v>
      </c>
      <c r="D53">
        <v>6.7419877218997772</v>
      </c>
      <c r="E53">
        <v>4.8276369299659727E-2</v>
      </c>
      <c r="F53">
        <v>2.8566868581101703</v>
      </c>
      <c r="G53">
        <v>3.481446055176546</v>
      </c>
      <c r="H53" s="35">
        <v>0</v>
      </c>
      <c r="I53" s="29">
        <v>6.4889958901375593</v>
      </c>
      <c r="J53" s="18">
        <v>140.09416845801479</v>
      </c>
    </row>
    <row r="54" spans="1:10" x14ac:dyDescent="0.25">
      <c r="A54" t="s">
        <v>85</v>
      </c>
      <c r="B54">
        <v>75.778127531520298</v>
      </c>
      <c r="C54">
        <v>2.393152491171525</v>
      </c>
      <c r="D54">
        <v>6.0585197695290018</v>
      </c>
      <c r="E54">
        <v>6.1764612474804907E-2</v>
      </c>
      <c r="F54">
        <v>3.648831732966471</v>
      </c>
      <c r="G54">
        <v>1.5237893613713234</v>
      </c>
      <c r="H54" s="35">
        <v>0</v>
      </c>
      <c r="I54" s="25">
        <v>6.4044223342215769</v>
      </c>
      <c r="J54" s="18">
        <v>95.868607833254998</v>
      </c>
    </row>
    <row r="55" spans="1:10" x14ac:dyDescent="0.25">
      <c r="A55" t="s">
        <v>35</v>
      </c>
      <c r="B55">
        <v>115.3876313350743</v>
      </c>
      <c r="C55">
        <v>3.0949562673225572</v>
      </c>
      <c r="D55">
        <v>17.783583900675939</v>
      </c>
      <c r="E55">
        <v>6.2702682796355436E-2</v>
      </c>
      <c r="F55">
        <v>1.3932916929075108</v>
      </c>
      <c r="G55">
        <v>7.2247047019125263</v>
      </c>
      <c r="H55" s="35">
        <v>0</v>
      </c>
      <c r="I55" s="27">
        <v>6.3719207558244184</v>
      </c>
      <c r="J55" s="18">
        <v>151.31879133651361</v>
      </c>
    </row>
    <row r="56" spans="1:10" x14ac:dyDescent="0.25">
      <c r="A56" t="s">
        <v>48</v>
      </c>
      <c r="B56">
        <v>97.300643108246163</v>
      </c>
      <c r="C56">
        <v>3.607652403729106</v>
      </c>
      <c r="D56">
        <v>14.311566888604604</v>
      </c>
      <c r="E56">
        <v>3.0571987444489183E-2</v>
      </c>
      <c r="F56">
        <v>12.762199801244609</v>
      </c>
      <c r="G56">
        <v>4.8499227863883876</v>
      </c>
      <c r="H56" s="35">
        <v>0</v>
      </c>
      <c r="I56" s="27">
        <v>6.1315313204785316</v>
      </c>
      <c r="J56" s="18">
        <v>138.99408829613589</v>
      </c>
    </row>
    <row r="57" spans="1:10" x14ac:dyDescent="0.25">
      <c r="A57" t="s">
        <v>65</v>
      </c>
      <c r="B57">
        <v>92.467206357332827</v>
      </c>
      <c r="C57">
        <v>1.5755650342266896</v>
      </c>
      <c r="D57">
        <v>7.4915355386809779</v>
      </c>
      <c r="E57">
        <v>0.13893077743678103</v>
      </c>
      <c r="F57">
        <v>2.9381728522098132</v>
      </c>
      <c r="G57">
        <v>4.949862804463117</v>
      </c>
      <c r="H57" s="35">
        <v>0</v>
      </c>
      <c r="I57" s="27">
        <v>5.9970291649193923</v>
      </c>
      <c r="J57" s="18">
        <v>115.55830252926961</v>
      </c>
    </row>
    <row r="58" spans="1:10" x14ac:dyDescent="0.25">
      <c r="A58" t="s">
        <v>46</v>
      </c>
      <c r="B58">
        <v>110.49243411205498</v>
      </c>
      <c r="C58">
        <v>1.3815538561235465</v>
      </c>
      <c r="D58">
        <v>12.116078003027152</v>
      </c>
      <c r="E58">
        <v>4.435475878474001E-2</v>
      </c>
      <c r="F58">
        <v>1.9317076582632824</v>
      </c>
      <c r="G58">
        <v>7.9544774985365088</v>
      </c>
      <c r="H58" s="35">
        <v>0</v>
      </c>
      <c r="I58" s="27">
        <v>5.6795943701337315</v>
      </c>
      <c r="J58" s="18">
        <v>139.60020025692396</v>
      </c>
    </row>
    <row r="59" spans="1:10" x14ac:dyDescent="0.25">
      <c r="A59" t="s">
        <v>30</v>
      </c>
      <c r="B59">
        <v>113.9948093051315</v>
      </c>
      <c r="C59">
        <v>21.874947059982269</v>
      </c>
      <c r="D59">
        <v>17.883017334777897</v>
      </c>
      <c r="E59">
        <v>0.33179725204373095</v>
      </c>
      <c r="F59">
        <v>2.3309031813257164</v>
      </c>
      <c r="G59">
        <v>2.9799763616665027</v>
      </c>
      <c r="H59" s="35">
        <v>0</v>
      </c>
      <c r="I59" s="27">
        <v>5.6363402442627795</v>
      </c>
      <c r="J59" s="18">
        <v>165.0317907391904</v>
      </c>
    </row>
    <row r="60" spans="1:10" x14ac:dyDescent="0.25">
      <c r="A60" s="55" t="s">
        <v>17</v>
      </c>
      <c r="B60">
        <v>182.39683948394341</v>
      </c>
      <c r="C60">
        <v>6.5045781642328526</v>
      </c>
      <c r="D60">
        <v>26.81997850452623</v>
      </c>
      <c r="E60">
        <v>0</v>
      </c>
      <c r="F60">
        <v>1.2747866971719308</v>
      </c>
      <c r="G60">
        <v>8.3885455555372008</v>
      </c>
      <c r="H60" s="56">
        <v>0</v>
      </c>
      <c r="I60" s="27">
        <v>5.6108783409871803</v>
      </c>
      <c r="J60" s="18">
        <v>230.99560674639878</v>
      </c>
    </row>
    <row r="61" spans="1:10" x14ac:dyDescent="0.25">
      <c r="A61" t="s">
        <v>37</v>
      </c>
      <c r="B61">
        <v>116.8018097767693</v>
      </c>
      <c r="C61">
        <v>2.3128926221556627</v>
      </c>
      <c r="D61">
        <v>23.100277298693346</v>
      </c>
      <c r="E61">
        <v>0.30121629605273142</v>
      </c>
      <c r="F61">
        <v>0.16304903844805468</v>
      </c>
      <c r="G61">
        <v>1.7460858030737239</v>
      </c>
      <c r="H61" s="35">
        <v>0</v>
      </c>
      <c r="I61" s="27">
        <v>5.5726452542191822</v>
      </c>
      <c r="J61" s="18">
        <v>149.99797608941202</v>
      </c>
    </row>
    <row r="62" spans="1:10" x14ac:dyDescent="0.25">
      <c r="A62" t="s">
        <v>79</v>
      </c>
      <c r="B62">
        <v>88.627885735095433</v>
      </c>
      <c r="C62">
        <v>1.5367894448090225</v>
      </c>
      <c r="D62">
        <v>8.9189561393704064</v>
      </c>
      <c r="E62">
        <v>3.6158798983394969E-2</v>
      </c>
      <c r="F62">
        <v>0.54710949128170749</v>
      </c>
      <c r="G62">
        <v>1.053898630672947</v>
      </c>
      <c r="H62" s="35">
        <v>0</v>
      </c>
      <c r="I62" s="27">
        <v>5.520476379904224</v>
      </c>
      <c r="J62" s="18">
        <v>106.24127462011712</v>
      </c>
    </row>
    <row r="63" spans="1:10" x14ac:dyDescent="0.25">
      <c r="A63" t="s">
        <v>39</v>
      </c>
      <c r="B63">
        <v>97.142165119271269</v>
      </c>
      <c r="C63">
        <v>23.687968647707415</v>
      </c>
      <c r="D63">
        <v>12.006648621091683</v>
      </c>
      <c r="E63">
        <v>0.10573874141302982</v>
      </c>
      <c r="F63">
        <v>2.8119975125455325</v>
      </c>
      <c r="G63">
        <v>5.2474197790426835</v>
      </c>
      <c r="H63" s="35">
        <v>0</v>
      </c>
      <c r="I63" s="27">
        <v>5.4560777843096844</v>
      </c>
      <c r="J63" s="18">
        <v>146.45801620538128</v>
      </c>
    </row>
    <row r="64" spans="1:10" x14ac:dyDescent="0.25">
      <c r="A64" t="s">
        <v>67</v>
      </c>
      <c r="B64">
        <v>94.088338762565499</v>
      </c>
      <c r="C64">
        <v>1.7015902741919533</v>
      </c>
      <c r="D64">
        <v>10.844642461985293</v>
      </c>
      <c r="E64">
        <v>0.12272943870700644</v>
      </c>
      <c r="F64">
        <v>0.29013299308447832</v>
      </c>
      <c r="G64">
        <v>2.267531284305262</v>
      </c>
      <c r="H64" s="35">
        <v>0</v>
      </c>
      <c r="I64" s="27">
        <v>5.3988122315394591</v>
      </c>
      <c r="J64" s="18">
        <v>114.71377744637897</v>
      </c>
    </row>
    <row r="65" spans="1:10" x14ac:dyDescent="0.25">
      <c r="A65" t="s">
        <v>90</v>
      </c>
      <c r="B65">
        <v>67.584943208897243</v>
      </c>
      <c r="C65">
        <v>1.5125344635834512</v>
      </c>
      <c r="D65">
        <v>9.7814713240711413</v>
      </c>
      <c r="E65">
        <v>3.6815391088799061E-2</v>
      </c>
      <c r="F65">
        <v>0.21243732882423752</v>
      </c>
      <c r="G65">
        <v>1.6478214254493564</v>
      </c>
      <c r="H65" s="35">
        <v>0</v>
      </c>
      <c r="I65" s="27">
        <v>5.3017765399447709</v>
      </c>
      <c r="J65" s="18">
        <v>86.077799681858977</v>
      </c>
    </row>
    <row r="66" spans="1:10" x14ac:dyDescent="0.25">
      <c r="A66" t="s">
        <v>80</v>
      </c>
      <c r="B66">
        <v>74.335767689072384</v>
      </c>
      <c r="C66">
        <v>2.0070808375778406</v>
      </c>
      <c r="D66">
        <v>15.513856965442374</v>
      </c>
      <c r="E66">
        <v>2.8727706396575903E-2</v>
      </c>
      <c r="F66">
        <v>2.5370138996403657</v>
      </c>
      <c r="G66">
        <v>3.2806410366650476</v>
      </c>
      <c r="H66" s="35">
        <v>0</v>
      </c>
      <c r="I66" s="27">
        <v>5.2749260234163184</v>
      </c>
      <c r="J66" s="18">
        <v>102.97801415821091</v>
      </c>
    </row>
    <row r="67" spans="1:10" x14ac:dyDescent="0.25">
      <c r="A67" t="s">
        <v>57</v>
      </c>
      <c r="B67">
        <v>95.134053003996769</v>
      </c>
      <c r="C67">
        <v>1.6012986160789349</v>
      </c>
      <c r="D67">
        <v>17.014456302907668</v>
      </c>
      <c r="E67">
        <v>6.9774807808579462E-2</v>
      </c>
      <c r="F67">
        <v>0.87179387861427893</v>
      </c>
      <c r="G67">
        <v>3.9713685022545118</v>
      </c>
      <c r="H67" s="35">
        <v>0</v>
      </c>
      <c r="I67" s="27">
        <v>5.1201845639664869</v>
      </c>
      <c r="J67" s="18">
        <v>123.78292967562723</v>
      </c>
    </row>
    <row r="68" spans="1:10" x14ac:dyDescent="0.25">
      <c r="A68" t="s">
        <v>77</v>
      </c>
      <c r="B68">
        <v>82.399547082192669</v>
      </c>
      <c r="C68">
        <v>2.8988230763561775</v>
      </c>
      <c r="D68">
        <v>11.189736371386255</v>
      </c>
      <c r="E68">
        <v>7.1774550967925302E-2</v>
      </c>
      <c r="F68">
        <v>3.4427779290878027</v>
      </c>
      <c r="G68">
        <v>2.0237988903034472</v>
      </c>
      <c r="H68" s="35">
        <v>0</v>
      </c>
      <c r="I68" s="27">
        <v>4.7815129796423159</v>
      </c>
      <c r="J68" s="18">
        <v>106.8079708799366</v>
      </c>
    </row>
    <row r="69" spans="1:10" x14ac:dyDescent="0.25">
      <c r="A69" t="s">
        <v>43</v>
      </c>
      <c r="B69">
        <v>120.95029175532666</v>
      </c>
      <c r="C69">
        <v>2.8677558910681529</v>
      </c>
      <c r="D69">
        <v>10.554630017402754</v>
      </c>
      <c r="E69">
        <v>6.6680777009548012E-2</v>
      </c>
      <c r="F69">
        <v>0.57735100888951607</v>
      </c>
      <c r="G69">
        <v>3.641517332204506</v>
      </c>
      <c r="H69" s="35">
        <v>0</v>
      </c>
      <c r="I69" s="27">
        <v>4.6421109072950468</v>
      </c>
      <c r="J69" s="18">
        <v>143.30033768919614</v>
      </c>
    </row>
    <row r="70" spans="1:10" x14ac:dyDescent="0.25">
      <c r="A70" t="s">
        <v>60</v>
      </c>
      <c r="B70">
        <v>91.982069712573264</v>
      </c>
      <c r="C70">
        <v>1.7871008710794289</v>
      </c>
      <c r="D70">
        <v>17.37866468100907</v>
      </c>
      <c r="E70">
        <v>0.10216410910845282</v>
      </c>
      <c r="F70">
        <v>3.691410388610028</v>
      </c>
      <c r="G70">
        <v>2.6678615442258948</v>
      </c>
      <c r="H70" s="35">
        <v>0</v>
      </c>
      <c r="I70" s="27">
        <v>4.5940084231217746</v>
      </c>
      <c r="J70" s="18">
        <v>122.20327972972792</v>
      </c>
    </row>
    <row r="71" spans="1:10" x14ac:dyDescent="0.25">
      <c r="A71" t="s">
        <v>50</v>
      </c>
      <c r="B71">
        <v>108.08567804768332</v>
      </c>
      <c r="C71">
        <v>2.9199313505293016</v>
      </c>
      <c r="D71">
        <v>13.132381280154149</v>
      </c>
      <c r="E71">
        <v>2.5810031229132502E-2</v>
      </c>
      <c r="F71">
        <v>0.72252303788227634</v>
      </c>
      <c r="G71">
        <v>5.1255691328352899</v>
      </c>
      <c r="H71" s="35">
        <v>0</v>
      </c>
      <c r="I71" s="27">
        <v>4.4425654143302653</v>
      </c>
      <c r="J71" s="18">
        <v>134.45445829464373</v>
      </c>
    </row>
    <row r="72" spans="1:10" ht="15.75" thickBot="1" x14ac:dyDescent="0.3">
      <c r="A72" t="s">
        <v>70</v>
      </c>
      <c r="B72">
        <v>83.161524168648981</v>
      </c>
      <c r="C72">
        <v>4.1780892401504026</v>
      </c>
      <c r="D72">
        <v>14.114883056007892</v>
      </c>
      <c r="E72">
        <v>2.9094292488608502E-2</v>
      </c>
      <c r="F72">
        <v>2.7571849145835809</v>
      </c>
      <c r="G72">
        <v>0.90560277811684475</v>
      </c>
      <c r="H72" s="35">
        <v>0</v>
      </c>
      <c r="I72" s="29">
        <v>4.3406622996315907</v>
      </c>
      <c r="J72" s="18">
        <v>109.48704074962789</v>
      </c>
    </row>
    <row r="73" spans="1:10" x14ac:dyDescent="0.25">
      <c r="A73" t="s">
        <v>87</v>
      </c>
      <c r="B73">
        <v>59.047795863571899</v>
      </c>
      <c r="C73">
        <v>3.7364496644704897</v>
      </c>
      <c r="D73">
        <v>26.587757396675933</v>
      </c>
      <c r="E73">
        <v>1.6231189000495586E-2</v>
      </c>
      <c r="F73">
        <v>0.30393587371374342</v>
      </c>
      <c r="G73">
        <v>0</v>
      </c>
      <c r="H73" s="35">
        <v>0</v>
      </c>
      <c r="I73" s="25">
        <v>4.3400634035652832</v>
      </c>
      <c r="J73" s="18">
        <v>94.032233390997831</v>
      </c>
    </row>
    <row r="74" spans="1:10" x14ac:dyDescent="0.25">
      <c r="A74" t="s">
        <v>86</v>
      </c>
      <c r="B74">
        <v>82.690932818361233</v>
      </c>
      <c r="C74">
        <v>1.796473084060799</v>
      </c>
      <c r="D74">
        <v>6.4980077363337418</v>
      </c>
      <c r="E74">
        <v>3.8530009621883014E-2</v>
      </c>
      <c r="F74">
        <v>0.26686381216231031</v>
      </c>
      <c r="G74">
        <v>0.28127952175932319</v>
      </c>
      <c r="H74" s="35">
        <v>0</v>
      </c>
      <c r="I74" s="27">
        <v>4.1837206207888311</v>
      </c>
      <c r="J74" s="18">
        <v>95.755807603088115</v>
      </c>
    </row>
    <row r="75" spans="1:10" x14ac:dyDescent="0.25">
      <c r="A75" t="s">
        <v>25</v>
      </c>
      <c r="B75">
        <v>145.88203344597102</v>
      </c>
      <c r="C75">
        <v>5.4163645173723989</v>
      </c>
      <c r="D75">
        <v>16.67520185143896</v>
      </c>
      <c r="E75">
        <v>4.5783778734141869E-2</v>
      </c>
      <c r="F75">
        <v>0.66828982279001359</v>
      </c>
      <c r="G75">
        <v>7.305283008096346</v>
      </c>
      <c r="H75" s="35">
        <v>0</v>
      </c>
      <c r="I75" s="27">
        <v>4.1663053892974569</v>
      </c>
      <c r="J75" s="18">
        <v>180.15926181370034</v>
      </c>
    </row>
    <row r="76" spans="1:10" x14ac:dyDescent="0.25">
      <c r="A76" t="s">
        <v>63</v>
      </c>
      <c r="B76">
        <v>92.33376885893037</v>
      </c>
      <c r="C76">
        <v>2.8177331432876369</v>
      </c>
      <c r="D76">
        <v>12.411818406308889</v>
      </c>
      <c r="E76">
        <v>5.7258192335352801E-2</v>
      </c>
      <c r="F76">
        <v>0.24430844408204808</v>
      </c>
      <c r="G76">
        <v>4.7061074409107135</v>
      </c>
      <c r="H76" s="35">
        <v>0</v>
      </c>
      <c r="I76" s="27">
        <v>4.1371087005210381</v>
      </c>
      <c r="J76" s="18">
        <v>116.70810318637605</v>
      </c>
    </row>
    <row r="77" spans="1:10" x14ac:dyDescent="0.25">
      <c r="A77" t="s">
        <v>15</v>
      </c>
      <c r="B77">
        <v>256.01796392031605</v>
      </c>
      <c r="C77">
        <v>3.1339519759019141</v>
      </c>
      <c r="D77">
        <v>16.167912361312922</v>
      </c>
      <c r="E77">
        <v>6.5240698697379362E-2</v>
      </c>
      <c r="F77">
        <v>0.41523585377033712</v>
      </c>
      <c r="G77">
        <v>4.935457716193941</v>
      </c>
      <c r="H77" s="35">
        <v>0</v>
      </c>
      <c r="I77" s="27">
        <v>3.9062688697453392</v>
      </c>
      <c r="J77" s="18">
        <v>284.64203139593792</v>
      </c>
    </row>
    <row r="78" spans="1:10" x14ac:dyDescent="0.25">
      <c r="A78" t="s">
        <v>83</v>
      </c>
      <c r="B78">
        <v>75.271927060939163</v>
      </c>
      <c r="C78">
        <v>4.1305234974130256</v>
      </c>
      <c r="D78">
        <v>10.278516611939668</v>
      </c>
      <c r="E78">
        <v>5.6550807155357569E-2</v>
      </c>
      <c r="F78">
        <v>0.3832769891343788</v>
      </c>
      <c r="G78">
        <v>3.5097039494683897</v>
      </c>
      <c r="H78" s="35">
        <v>0</v>
      </c>
      <c r="I78" s="27">
        <v>3.50023971189768</v>
      </c>
      <c r="J78" s="18">
        <v>97.13073862794765</v>
      </c>
    </row>
    <row r="79" spans="1:10" ht="15.75" thickBot="1" x14ac:dyDescent="0.3">
      <c r="A79" t="s">
        <v>47</v>
      </c>
      <c r="B79">
        <v>112.11908044904536</v>
      </c>
      <c r="C79">
        <v>4.0711024616983238</v>
      </c>
      <c r="D79">
        <v>13.712447276834645</v>
      </c>
      <c r="E79">
        <v>0.16531417147289615</v>
      </c>
      <c r="F79">
        <v>2.1746757459757644</v>
      </c>
      <c r="G79">
        <v>4.0684729992161222</v>
      </c>
      <c r="H79" s="35">
        <v>0</v>
      </c>
      <c r="I79" s="27">
        <v>3.0971119272652707</v>
      </c>
      <c r="J79" s="19">
        <v>139.40820503150837</v>
      </c>
    </row>
    <row r="80" spans="1:10" x14ac:dyDescent="0.25">
      <c r="A80" t="s">
        <v>93</v>
      </c>
      <c r="B80">
        <v>51.158621524787812</v>
      </c>
      <c r="C80">
        <v>2.211470891253537</v>
      </c>
      <c r="D80">
        <v>6.218128235176529</v>
      </c>
      <c r="E80">
        <v>1.9029093369418135E-2</v>
      </c>
      <c r="F80">
        <v>1.0751845937384674</v>
      </c>
      <c r="G80">
        <v>3.7167778939598972</v>
      </c>
      <c r="H80" s="35">
        <v>0</v>
      </c>
      <c r="I80" s="27">
        <v>2.7949216235084275</v>
      </c>
      <c r="J80" s="17">
        <v>67.194133855794092</v>
      </c>
    </row>
    <row r="81" spans="1:10" x14ac:dyDescent="0.25">
      <c r="A81" t="s">
        <v>72</v>
      </c>
      <c r="B81">
        <v>80.551276442478112</v>
      </c>
      <c r="C81">
        <v>15.295438385511583</v>
      </c>
      <c r="D81">
        <v>9.3594737425692305</v>
      </c>
      <c r="E81">
        <v>6.2885686092982923E-2</v>
      </c>
      <c r="F81">
        <v>0.7293475405614892</v>
      </c>
      <c r="G81">
        <v>0.30434233586621096</v>
      </c>
      <c r="H81" s="35">
        <v>0</v>
      </c>
      <c r="I81" s="27">
        <v>2.4167333863239042</v>
      </c>
      <c r="J81" s="18">
        <v>108.71949751940352</v>
      </c>
    </row>
    <row r="82" spans="1:10" x14ac:dyDescent="0.25">
      <c r="A82" t="s">
        <v>75</v>
      </c>
      <c r="B82">
        <v>91.962747116392421</v>
      </c>
      <c r="C82">
        <v>3.6556258777231019</v>
      </c>
      <c r="D82">
        <v>8.325892094526953</v>
      </c>
      <c r="E82">
        <v>4.7027137130306443E-2</v>
      </c>
      <c r="F82">
        <v>0.91563314682467345</v>
      </c>
      <c r="G82">
        <v>0.38036777273551275</v>
      </c>
      <c r="H82" s="35">
        <v>0</v>
      </c>
      <c r="I82" s="27">
        <v>2.3063405157946457</v>
      </c>
      <c r="J82" s="18">
        <v>107.5936336611276</v>
      </c>
    </row>
    <row r="83" spans="1:10" x14ac:dyDescent="0.25">
      <c r="A83" t="s">
        <v>88</v>
      </c>
      <c r="B83">
        <v>76.389532062596274</v>
      </c>
      <c r="C83">
        <v>1.0551842247308956</v>
      </c>
      <c r="D83">
        <v>5.2145829412415052</v>
      </c>
      <c r="E83">
        <v>9.3701342549554287E-4</v>
      </c>
      <c r="F83">
        <v>0.11772097574311331</v>
      </c>
      <c r="G83">
        <v>3.7328389457725875</v>
      </c>
      <c r="H83" s="35">
        <v>0</v>
      </c>
      <c r="I83" s="27">
        <v>1.2492982863176165</v>
      </c>
      <c r="J83" s="18">
        <v>87.760094449827477</v>
      </c>
    </row>
    <row r="84" spans="1:10" x14ac:dyDescent="0.25">
      <c r="A84" t="s">
        <v>71</v>
      </c>
      <c r="B84">
        <v>76.830670717211206</v>
      </c>
      <c r="C84">
        <v>2.6287427438563964</v>
      </c>
      <c r="D84">
        <v>12.585507119947161</v>
      </c>
      <c r="E84">
        <v>3.7068615873674722E-2</v>
      </c>
      <c r="F84">
        <v>7.730408914976258</v>
      </c>
      <c r="G84">
        <v>8.3222918409138593</v>
      </c>
      <c r="H84" s="35">
        <v>0</v>
      </c>
      <c r="I84" s="27">
        <v>1.0158546823368193</v>
      </c>
      <c r="J84" s="18">
        <v>109.15054463511538</v>
      </c>
    </row>
    <row r="85" spans="1:10" x14ac:dyDescent="0.25">
      <c r="A85" t="s">
        <v>94</v>
      </c>
      <c r="B85">
        <v>24.425106893126241</v>
      </c>
      <c r="C85">
        <v>0.19033681933858099</v>
      </c>
      <c r="D85">
        <v>11.504028636676896</v>
      </c>
      <c r="E85">
        <v>5.055362539479657E-3</v>
      </c>
      <c r="F85">
        <v>6.6612741043202108</v>
      </c>
      <c r="G85">
        <v>0</v>
      </c>
      <c r="H85" s="35">
        <v>0</v>
      </c>
      <c r="I85" s="27">
        <v>0.85332164482408368</v>
      </c>
      <c r="J85" s="18">
        <v>43.639123460825495</v>
      </c>
    </row>
    <row r="86" spans="1:10" ht="15.75" thickBot="1" x14ac:dyDescent="0.3">
      <c r="A86" t="s">
        <v>42</v>
      </c>
      <c r="B86">
        <v>123.71080669812262</v>
      </c>
      <c r="C86">
        <v>8.5297196678678127</v>
      </c>
      <c r="D86">
        <v>6.050438739991403</v>
      </c>
      <c r="E86">
        <v>1.0992777566351575E-2</v>
      </c>
      <c r="F86">
        <v>1.2896506181293574</v>
      </c>
      <c r="G86">
        <v>3.2624040234581511</v>
      </c>
      <c r="H86" s="36">
        <v>0</v>
      </c>
      <c r="I86" s="29">
        <v>0.61405251561464214</v>
      </c>
      <c r="J86" s="19">
        <v>143.4680650407503</v>
      </c>
    </row>
    <row r="87" spans="1:10" x14ac:dyDescent="0.25">
      <c r="A87" t="s">
        <v>96</v>
      </c>
      <c r="H87">
        <v>0.11912695724310469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7"/>
  <sheetViews>
    <sheetView topLeftCell="A40" zoomScale="55" zoomScaleNormal="55" workbookViewId="0">
      <selection activeCell="AK66" sqref="AK66"/>
    </sheetView>
  </sheetViews>
  <sheetFormatPr defaultRowHeight="15" x14ac:dyDescent="0.25"/>
  <cols>
    <col min="1" max="1" width="37.140625" bestFit="1" customWidth="1"/>
    <col min="2" max="6" width="9.140625" hidden="1" customWidth="1"/>
    <col min="7" max="7" width="27.85546875" customWidth="1"/>
    <col min="8" max="8" width="28.140625" style="23" hidden="1" customWidth="1"/>
    <col min="9" max="9" width="16.85546875" style="23" hidden="1" customWidth="1"/>
    <col min="10" max="10" width="12.5703125" style="16" hidden="1" customWidth="1"/>
  </cols>
  <sheetData>
    <row r="1" spans="1:10" ht="15.75" thickBo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23" t="s">
        <v>7</v>
      </c>
      <c r="I1" s="23" t="s">
        <v>8</v>
      </c>
      <c r="J1" s="16" t="s">
        <v>9</v>
      </c>
    </row>
    <row r="2" spans="1:10" ht="15.75" thickBot="1" x14ac:dyDescent="0.3">
      <c r="A2" t="s">
        <v>10</v>
      </c>
      <c r="B2">
        <v>340.1435617612168</v>
      </c>
      <c r="C2">
        <v>12.33546265936282</v>
      </c>
      <c r="D2">
        <v>56.699308180612412</v>
      </c>
      <c r="E2">
        <v>0.51545225675662421</v>
      </c>
      <c r="F2">
        <v>15.91905351203421</v>
      </c>
      <c r="G2" s="37">
        <v>32.290123576182403</v>
      </c>
      <c r="H2" s="38">
        <v>0.77809015598088815</v>
      </c>
      <c r="I2" s="25">
        <v>9.8349665187104094</v>
      </c>
      <c r="J2" s="17">
        <v>468.51601862085658</v>
      </c>
    </row>
    <row r="3" spans="1:10" x14ac:dyDescent="0.25">
      <c r="A3" t="s">
        <v>45</v>
      </c>
      <c r="B3">
        <v>97.547554098061312</v>
      </c>
      <c r="C3">
        <v>2.5391911721015887</v>
      </c>
      <c r="D3">
        <v>9.8608851637333466</v>
      </c>
      <c r="E3">
        <v>0.12172781791423919</v>
      </c>
      <c r="F3">
        <v>1.0718629151672066</v>
      </c>
      <c r="G3" s="39">
        <v>18.857668719828045</v>
      </c>
      <c r="H3" s="25">
        <v>8.5517869977527541E-2</v>
      </c>
      <c r="I3" s="27">
        <v>9.6049283180665768</v>
      </c>
      <c r="J3" s="18">
        <v>139.68933607484985</v>
      </c>
    </row>
    <row r="4" spans="1:10" ht="15.75" thickBot="1" x14ac:dyDescent="0.3">
      <c r="A4" t="s">
        <v>13</v>
      </c>
      <c r="B4">
        <v>262.43048838575862</v>
      </c>
      <c r="C4">
        <v>4.2439417133933004</v>
      </c>
      <c r="D4">
        <v>21.143837862509205</v>
      </c>
      <c r="E4">
        <v>2.2243424552124462E-2</v>
      </c>
      <c r="F4">
        <v>32.582479357408054</v>
      </c>
      <c r="G4" s="39">
        <v>14.443204121337503</v>
      </c>
      <c r="H4" s="27">
        <v>1.9681227334617</v>
      </c>
      <c r="I4" s="29">
        <v>4.9087603221423901</v>
      </c>
      <c r="J4" s="18">
        <v>341.74307792056288</v>
      </c>
    </row>
    <row r="5" spans="1:10" ht="15.75" thickBot="1" x14ac:dyDescent="0.3">
      <c r="A5" t="s">
        <v>12</v>
      </c>
      <c r="B5">
        <v>282.51511032308906</v>
      </c>
      <c r="C5">
        <v>2.6717494089834517</v>
      </c>
      <c r="D5">
        <v>47.130051878119268</v>
      </c>
      <c r="E5">
        <v>1.1678224323614395</v>
      </c>
      <c r="F5">
        <v>0</v>
      </c>
      <c r="G5" s="39">
        <v>14.43759521933281</v>
      </c>
      <c r="H5" s="29">
        <v>0</v>
      </c>
      <c r="I5" s="25">
        <v>29.808096926713951</v>
      </c>
      <c r="J5" s="18">
        <v>377.73042618860001</v>
      </c>
    </row>
    <row r="6" spans="1:10" x14ac:dyDescent="0.25">
      <c r="A6" t="s">
        <v>16</v>
      </c>
      <c r="B6">
        <v>190.43559451115647</v>
      </c>
      <c r="C6">
        <v>9.8472766720214739</v>
      </c>
      <c r="D6">
        <v>33.930909785879557</v>
      </c>
      <c r="E6">
        <v>0.29972084363767221</v>
      </c>
      <c r="F6">
        <v>7.3164255221297472</v>
      </c>
      <c r="G6" s="39">
        <v>13.795218489538195</v>
      </c>
      <c r="H6" s="25">
        <v>0</v>
      </c>
      <c r="I6" s="27">
        <v>11.596749404375352</v>
      </c>
      <c r="J6" s="18">
        <v>267.22189522873845</v>
      </c>
    </row>
    <row r="7" spans="1:10" ht="15.75" thickBot="1" x14ac:dyDescent="0.3">
      <c r="A7" t="s">
        <v>18</v>
      </c>
      <c r="B7">
        <v>161.94598658353374</v>
      </c>
      <c r="C7">
        <v>12.698739811303538</v>
      </c>
      <c r="D7">
        <v>32.521223204695332</v>
      </c>
      <c r="E7">
        <v>7.3928948271823086E-2</v>
      </c>
      <c r="F7">
        <v>3.0215050019929945</v>
      </c>
      <c r="G7" s="40">
        <v>12.487906771321583</v>
      </c>
      <c r="H7" s="27">
        <v>0.88005749046266291</v>
      </c>
      <c r="I7" s="27">
        <v>5.5987974840274051</v>
      </c>
      <c r="J7" s="18">
        <v>229.2281452956091</v>
      </c>
    </row>
    <row r="8" spans="1:10" x14ac:dyDescent="0.25">
      <c r="A8" t="s">
        <v>17</v>
      </c>
      <c r="B8">
        <v>182.39683948394341</v>
      </c>
      <c r="C8">
        <v>6.5045781642328526</v>
      </c>
      <c r="D8">
        <v>26.81997850452623</v>
      </c>
      <c r="E8">
        <v>0</v>
      </c>
      <c r="F8">
        <v>1.2747866971719308</v>
      </c>
      <c r="G8" s="26">
        <v>8.3885455555372008</v>
      </c>
      <c r="H8" s="27">
        <v>0</v>
      </c>
      <c r="I8" s="27">
        <v>5.6108783409871803</v>
      </c>
      <c r="J8" s="18">
        <v>230.99560674639878</v>
      </c>
    </row>
    <row r="9" spans="1:10" x14ac:dyDescent="0.25">
      <c r="A9" t="s">
        <v>81</v>
      </c>
      <c r="B9">
        <v>72.121993265877236</v>
      </c>
      <c r="C9">
        <v>1.8541976049642321</v>
      </c>
      <c r="D9">
        <v>13.276211925013849</v>
      </c>
      <c r="E9">
        <v>2.2509854465933676E-2</v>
      </c>
      <c r="F9">
        <v>3.2412650677327868</v>
      </c>
      <c r="G9" s="28">
        <v>8.3449727076901841</v>
      </c>
      <c r="H9" s="27">
        <v>3.8917531008243418E-2</v>
      </c>
      <c r="I9" s="27">
        <v>3.4676481182615673</v>
      </c>
      <c r="J9" s="18">
        <v>102.36771607501403</v>
      </c>
    </row>
    <row r="10" spans="1:10" ht="15.75" thickBot="1" x14ac:dyDescent="0.3">
      <c r="A10" t="s">
        <v>71</v>
      </c>
      <c r="B10">
        <v>76.830670717211206</v>
      </c>
      <c r="C10">
        <v>2.6287427438563964</v>
      </c>
      <c r="D10">
        <v>12.585507119947161</v>
      </c>
      <c r="E10">
        <v>3.7068615873674722E-2</v>
      </c>
      <c r="F10">
        <v>7.730408914976258</v>
      </c>
      <c r="G10" s="28">
        <v>8.3222918409138593</v>
      </c>
      <c r="H10" s="27">
        <v>0</v>
      </c>
      <c r="I10" s="27">
        <v>1.0158546823368193</v>
      </c>
      <c r="J10" s="19">
        <v>109.15054463511538</v>
      </c>
    </row>
    <row r="11" spans="1:10" x14ac:dyDescent="0.25">
      <c r="A11" t="s">
        <v>22</v>
      </c>
      <c r="B11">
        <v>142.4255488828266</v>
      </c>
      <c r="C11">
        <v>5.2727862671611252</v>
      </c>
      <c r="D11">
        <v>16.626025237935163</v>
      </c>
      <c r="E11">
        <v>3.5657225996764859E-2</v>
      </c>
      <c r="F11">
        <v>4.3777586621097528</v>
      </c>
      <c r="G11" s="28">
        <v>8.17809933550053</v>
      </c>
      <c r="H11" s="27">
        <v>0</v>
      </c>
      <c r="I11" s="27">
        <v>9.3234535223257442</v>
      </c>
      <c r="J11" s="17">
        <v>186.23932913385568</v>
      </c>
    </row>
    <row r="12" spans="1:10" x14ac:dyDescent="0.25">
      <c r="A12" t="s">
        <v>46</v>
      </c>
      <c r="B12">
        <v>110.49243411205498</v>
      </c>
      <c r="C12">
        <v>1.3815538561235465</v>
      </c>
      <c r="D12">
        <v>12.116078003027152</v>
      </c>
      <c r="E12">
        <v>4.435475878474001E-2</v>
      </c>
      <c r="F12">
        <v>1.9317076582632824</v>
      </c>
      <c r="G12" s="28">
        <v>7.9544774985365088</v>
      </c>
      <c r="H12" s="27">
        <v>0</v>
      </c>
      <c r="I12" s="27">
        <v>5.6795943701337315</v>
      </c>
      <c r="J12" s="18">
        <v>139.60020025692396</v>
      </c>
    </row>
    <row r="13" spans="1:10" x14ac:dyDescent="0.25">
      <c r="A13" t="s">
        <v>29</v>
      </c>
      <c r="B13">
        <v>120.75979007473794</v>
      </c>
      <c r="C13">
        <v>5.1632576711436515</v>
      </c>
      <c r="D13">
        <v>22.689070000445774</v>
      </c>
      <c r="E13">
        <v>0.11554740368609495</v>
      </c>
      <c r="F13">
        <v>2.6932093352492679</v>
      </c>
      <c r="G13" s="28">
        <v>7.8816691846436848</v>
      </c>
      <c r="H13" s="27">
        <v>0.19092453549015093</v>
      </c>
      <c r="I13" s="27">
        <v>7.7886738005537905</v>
      </c>
      <c r="J13" s="18">
        <v>167.28214200595036</v>
      </c>
    </row>
    <row r="14" spans="1:10" x14ac:dyDescent="0.25">
      <c r="A14" t="s">
        <v>25</v>
      </c>
      <c r="B14">
        <v>145.88203344597102</v>
      </c>
      <c r="C14">
        <v>5.4163645173723989</v>
      </c>
      <c r="D14">
        <v>16.67520185143896</v>
      </c>
      <c r="E14">
        <v>4.5783778734141869E-2</v>
      </c>
      <c r="F14">
        <v>0.66828982279001359</v>
      </c>
      <c r="G14" s="28">
        <v>7.305283008096346</v>
      </c>
      <c r="H14" s="27">
        <v>0</v>
      </c>
      <c r="I14" s="27">
        <v>4.1663053892974569</v>
      </c>
      <c r="J14" s="18">
        <v>180.15926181370034</v>
      </c>
    </row>
    <row r="15" spans="1:10" x14ac:dyDescent="0.25">
      <c r="A15" t="s">
        <v>35</v>
      </c>
      <c r="B15">
        <v>115.3876313350743</v>
      </c>
      <c r="C15">
        <v>3.0949562673225572</v>
      </c>
      <c r="D15">
        <v>17.783583900675939</v>
      </c>
      <c r="E15">
        <v>6.2702682796355436E-2</v>
      </c>
      <c r="F15">
        <v>1.3932916929075108</v>
      </c>
      <c r="G15" s="28">
        <v>7.2247047019125263</v>
      </c>
      <c r="H15" s="27">
        <v>0</v>
      </c>
      <c r="I15" s="27">
        <v>6.3719207558244184</v>
      </c>
      <c r="J15" s="18">
        <v>151.31879133651361</v>
      </c>
    </row>
    <row r="16" spans="1:10" x14ac:dyDescent="0.25">
      <c r="A16" t="s">
        <v>38</v>
      </c>
      <c r="B16">
        <v>64.489075847207673</v>
      </c>
      <c r="C16">
        <v>14.920318483278688</v>
      </c>
      <c r="D16">
        <v>37.247199348100224</v>
      </c>
      <c r="E16">
        <v>0.16695825563734398</v>
      </c>
      <c r="F16">
        <v>5.0665073239826643</v>
      </c>
      <c r="G16" s="28">
        <v>7.1649967350599733</v>
      </c>
      <c r="H16" s="27">
        <v>0</v>
      </c>
      <c r="I16" s="27">
        <v>17.895673585204722</v>
      </c>
      <c r="J16" s="18">
        <v>146.95072957847128</v>
      </c>
    </row>
    <row r="17" spans="1:10" x14ac:dyDescent="0.25">
      <c r="A17" t="s">
        <v>36</v>
      </c>
      <c r="B17">
        <v>116.64211380050943</v>
      </c>
      <c r="C17">
        <v>2.9120177655873682</v>
      </c>
      <c r="D17">
        <v>14.252389090290992</v>
      </c>
      <c r="E17">
        <v>7.3923250257559164E-2</v>
      </c>
      <c r="F17">
        <v>1.9274720421473541</v>
      </c>
      <c r="G17" s="28">
        <v>6.840337784823233</v>
      </c>
      <c r="H17" s="27">
        <v>0.35233675101099671</v>
      </c>
      <c r="I17" s="27">
        <v>7.4564891919431346</v>
      </c>
      <c r="J17" s="18">
        <v>150.45707967657006</v>
      </c>
    </row>
    <row r="18" spans="1:10" ht="15.75" thickBot="1" x14ac:dyDescent="0.3">
      <c r="A18" t="s">
        <v>23</v>
      </c>
      <c r="B18">
        <v>139.7278692393883</v>
      </c>
      <c r="C18">
        <v>13.120513110062385</v>
      </c>
      <c r="D18">
        <v>15.855542637090794</v>
      </c>
      <c r="E18">
        <v>0.23984823341117847</v>
      </c>
      <c r="F18">
        <v>1.6582149081191235</v>
      </c>
      <c r="G18" s="30">
        <v>6.3775553830372029</v>
      </c>
      <c r="H18" s="29">
        <v>0</v>
      </c>
      <c r="I18" s="27">
        <v>6.7805180577141995</v>
      </c>
      <c r="J18" s="18">
        <v>183.76006156882318</v>
      </c>
    </row>
    <row r="19" spans="1:10" ht="15.75" thickBot="1" x14ac:dyDescent="0.3">
      <c r="A19" t="s">
        <v>52</v>
      </c>
      <c r="B19">
        <v>93.787131181724817</v>
      </c>
      <c r="C19">
        <v>1.2922560144408828</v>
      </c>
      <c r="D19">
        <v>14.828528803958793</v>
      </c>
      <c r="E19">
        <v>3.9526314151442539E-2</v>
      </c>
      <c r="F19">
        <v>3.6990638946811489</v>
      </c>
      <c r="G19" s="10">
        <v>5.703849553390806</v>
      </c>
      <c r="H19" s="25">
        <v>1.5004201549905075E-2</v>
      </c>
      <c r="I19" s="29">
        <v>8.7250906601101725</v>
      </c>
      <c r="J19" s="18">
        <v>128.09045062400796</v>
      </c>
    </row>
    <row r="20" spans="1:10" x14ac:dyDescent="0.25">
      <c r="A20" t="s">
        <v>28</v>
      </c>
      <c r="B20">
        <v>133.98287106034186</v>
      </c>
      <c r="C20">
        <v>1.7614182967163783</v>
      </c>
      <c r="D20">
        <v>15.789905234197287</v>
      </c>
      <c r="E20">
        <v>0.13732347130030093</v>
      </c>
      <c r="F20">
        <v>1.2174756321729203</v>
      </c>
      <c r="G20" s="11">
        <v>5.5779264359886831</v>
      </c>
      <c r="H20" s="27">
        <v>5.2616443635739182E-2</v>
      </c>
      <c r="I20" s="25">
        <v>11.265305275382874</v>
      </c>
      <c r="J20" s="18">
        <v>169.78484184973604</v>
      </c>
    </row>
    <row r="21" spans="1:10" x14ac:dyDescent="0.25">
      <c r="A21" t="s">
        <v>39</v>
      </c>
      <c r="B21">
        <v>97.142165119271269</v>
      </c>
      <c r="C21">
        <v>23.687968647707415</v>
      </c>
      <c r="D21">
        <v>12.006648621091683</v>
      </c>
      <c r="E21">
        <v>0.10573874141302982</v>
      </c>
      <c r="F21">
        <v>2.8119975125455325</v>
      </c>
      <c r="G21" s="11">
        <v>5.2474197790426835</v>
      </c>
      <c r="H21" s="27">
        <v>0</v>
      </c>
      <c r="I21" s="27">
        <v>5.4560777843096844</v>
      </c>
      <c r="J21" s="18">
        <v>146.45801620538128</v>
      </c>
    </row>
    <row r="22" spans="1:10" ht="15.75" thickBot="1" x14ac:dyDescent="0.3">
      <c r="A22" t="s">
        <v>53</v>
      </c>
      <c r="B22">
        <v>97.203064513921035</v>
      </c>
      <c r="C22">
        <v>4.8941019702398751</v>
      </c>
      <c r="D22">
        <v>13.307517667483843</v>
      </c>
      <c r="E22">
        <v>3.5077344173009603E-2</v>
      </c>
      <c r="F22">
        <v>0.65829640673822309</v>
      </c>
      <c r="G22" s="11">
        <v>5.2122709426115064</v>
      </c>
      <c r="H22" s="27">
        <v>0</v>
      </c>
      <c r="I22" s="27">
        <v>6.569294816106277</v>
      </c>
      <c r="J22" s="19">
        <v>127.87962366127375</v>
      </c>
    </row>
    <row r="23" spans="1:10" x14ac:dyDescent="0.25">
      <c r="A23" t="s">
        <v>50</v>
      </c>
      <c r="B23">
        <v>108.08567804768332</v>
      </c>
      <c r="C23">
        <v>2.9199313505293016</v>
      </c>
      <c r="D23">
        <v>13.132381280154149</v>
      </c>
      <c r="E23">
        <v>2.5810031229132502E-2</v>
      </c>
      <c r="F23">
        <v>0.72252303788227634</v>
      </c>
      <c r="G23" s="11">
        <v>5.1255691328352899</v>
      </c>
      <c r="H23" s="27">
        <v>0</v>
      </c>
      <c r="I23" s="27">
        <v>4.4425654143302653</v>
      </c>
      <c r="J23" s="17">
        <v>134.45445829464373</v>
      </c>
    </row>
    <row r="24" spans="1:10" x14ac:dyDescent="0.25">
      <c r="A24" t="s">
        <v>27</v>
      </c>
      <c r="B24">
        <v>128.67984803197379</v>
      </c>
      <c r="C24">
        <v>7.0886660180291639</v>
      </c>
      <c r="D24">
        <v>21.29066513404204</v>
      </c>
      <c r="E24">
        <v>0.10248428601942386</v>
      </c>
      <c r="F24">
        <v>0.78139687389181312</v>
      </c>
      <c r="G24" s="11">
        <v>5.0601303556889725</v>
      </c>
      <c r="H24" s="27">
        <v>0</v>
      </c>
      <c r="I24" s="27">
        <v>9.4699812517838513</v>
      </c>
      <c r="J24" s="18">
        <v>172.47317195142907</v>
      </c>
    </row>
    <row r="25" spans="1:10" x14ac:dyDescent="0.25">
      <c r="A25" t="s">
        <v>19</v>
      </c>
      <c r="B25">
        <v>152.73524981780528</v>
      </c>
      <c r="C25">
        <v>4.3037142422329753</v>
      </c>
      <c r="D25">
        <v>15.593037978054628</v>
      </c>
      <c r="E25">
        <v>0.17916782254523339</v>
      </c>
      <c r="F25">
        <v>13.975407023894359</v>
      </c>
      <c r="G25" s="11">
        <v>5.0450229429535556</v>
      </c>
      <c r="H25" s="27">
        <v>0.10721638699713167</v>
      </c>
      <c r="I25" s="27">
        <v>9.9297323970937938</v>
      </c>
      <c r="J25" s="18">
        <v>201.86854861157695</v>
      </c>
    </row>
    <row r="26" spans="1:10" x14ac:dyDescent="0.25">
      <c r="A26" t="s">
        <v>65</v>
      </c>
      <c r="B26">
        <v>92.467206357332827</v>
      </c>
      <c r="C26">
        <v>1.5755650342266896</v>
      </c>
      <c r="D26">
        <v>7.4915355386809779</v>
      </c>
      <c r="E26">
        <v>0.13893077743678103</v>
      </c>
      <c r="F26">
        <v>2.9381728522098132</v>
      </c>
      <c r="G26" s="11">
        <v>4.949862804463117</v>
      </c>
      <c r="H26" s="27">
        <v>0</v>
      </c>
      <c r="I26" s="27">
        <v>5.9970291649193923</v>
      </c>
      <c r="J26" s="18">
        <v>115.55830252926961</v>
      </c>
    </row>
    <row r="27" spans="1:10" x14ac:dyDescent="0.25">
      <c r="A27" t="s">
        <v>15</v>
      </c>
      <c r="B27">
        <v>256.01796392031605</v>
      </c>
      <c r="C27">
        <v>3.1339519759019141</v>
      </c>
      <c r="D27">
        <v>16.167912361312922</v>
      </c>
      <c r="E27">
        <v>6.5240698697379362E-2</v>
      </c>
      <c r="F27">
        <v>0.41523585377033712</v>
      </c>
      <c r="G27" s="11">
        <v>4.935457716193941</v>
      </c>
      <c r="H27" s="27">
        <v>0</v>
      </c>
      <c r="I27" s="27">
        <v>3.9062688697453392</v>
      </c>
      <c r="J27" s="18">
        <v>284.64203139593792</v>
      </c>
    </row>
    <row r="28" spans="1:10" x14ac:dyDescent="0.25">
      <c r="A28" t="s">
        <v>49</v>
      </c>
      <c r="B28">
        <v>109.3487443257885</v>
      </c>
      <c r="C28">
        <v>1.9943594467691668</v>
      </c>
      <c r="D28">
        <v>13.180565064988365</v>
      </c>
      <c r="E28">
        <v>8.6907603197172334E-2</v>
      </c>
      <c r="F28">
        <v>1.3822327201565812</v>
      </c>
      <c r="G28" s="11">
        <v>4.9161222901031971</v>
      </c>
      <c r="H28" s="27">
        <v>0</v>
      </c>
      <c r="I28" s="27">
        <v>6.9073782576300697</v>
      </c>
      <c r="J28" s="18">
        <v>137.81630970863304</v>
      </c>
    </row>
    <row r="29" spans="1:10" x14ac:dyDescent="0.25">
      <c r="A29" t="s">
        <v>26</v>
      </c>
      <c r="B29">
        <v>138.0481203108229</v>
      </c>
      <c r="C29">
        <v>3.9703941818161068</v>
      </c>
      <c r="D29">
        <v>15.465931366031819</v>
      </c>
      <c r="E29">
        <v>5.0168397515555969E-2</v>
      </c>
      <c r="F29">
        <v>9.3174594910149171</v>
      </c>
      <c r="G29" s="11">
        <v>4.8964692255666558</v>
      </c>
      <c r="H29" s="27">
        <v>0.30010707847425516</v>
      </c>
      <c r="I29" s="27">
        <v>7.746375725901288</v>
      </c>
      <c r="J29" s="18">
        <v>179.79502577714348</v>
      </c>
    </row>
    <row r="30" spans="1:10" x14ac:dyDescent="0.25">
      <c r="A30" t="s">
        <v>48</v>
      </c>
      <c r="B30">
        <v>97.300643108246163</v>
      </c>
      <c r="C30">
        <v>3.607652403729106</v>
      </c>
      <c r="D30">
        <v>14.311566888604604</v>
      </c>
      <c r="E30">
        <v>3.0571987444489183E-2</v>
      </c>
      <c r="F30">
        <v>12.762199801244609</v>
      </c>
      <c r="G30" s="11">
        <v>4.8499227863883876</v>
      </c>
      <c r="H30" s="27">
        <v>0</v>
      </c>
      <c r="I30" s="27">
        <v>6.1315313204785316</v>
      </c>
      <c r="J30" s="18">
        <v>138.99408829613589</v>
      </c>
    </row>
    <row r="31" spans="1:10" ht="15.75" thickBot="1" x14ac:dyDescent="0.3">
      <c r="A31" t="s">
        <v>31</v>
      </c>
      <c r="B31">
        <v>123.06699892438156</v>
      </c>
      <c r="C31">
        <v>4.3255536202841638</v>
      </c>
      <c r="D31">
        <v>12.85195997919751</v>
      </c>
      <c r="E31">
        <v>1.9056376185708275E-2</v>
      </c>
      <c r="F31">
        <v>5.067717119072614</v>
      </c>
      <c r="G31" s="11">
        <v>4.8156979143632075</v>
      </c>
      <c r="H31" s="29">
        <v>0.12395691443976364</v>
      </c>
      <c r="I31" s="27">
        <v>5.6345291534502415</v>
      </c>
      <c r="J31" s="18">
        <v>155.90547000137479</v>
      </c>
    </row>
    <row r="32" spans="1:10" x14ac:dyDescent="0.25">
      <c r="A32" t="s">
        <v>20</v>
      </c>
      <c r="B32">
        <v>161.34543456926153</v>
      </c>
      <c r="C32">
        <v>6.9674794216525342</v>
      </c>
      <c r="D32">
        <v>14.028483820603034</v>
      </c>
      <c r="E32">
        <v>9.5662177037886015E-2</v>
      </c>
      <c r="F32">
        <v>3.3625746273388986</v>
      </c>
      <c r="G32" s="11">
        <v>4.7097053686436583</v>
      </c>
      <c r="H32" s="25">
        <v>0.34777907358089716</v>
      </c>
      <c r="I32" s="27">
        <v>4.7571363138150691</v>
      </c>
      <c r="J32" s="18">
        <v>195.61425537193352</v>
      </c>
    </row>
    <row r="33" spans="1:10" x14ac:dyDescent="0.25">
      <c r="A33" t="s">
        <v>63</v>
      </c>
      <c r="B33">
        <v>92.33376885893037</v>
      </c>
      <c r="C33">
        <v>2.8177331432876369</v>
      </c>
      <c r="D33">
        <v>12.411818406308889</v>
      </c>
      <c r="E33">
        <v>5.7258192335352801E-2</v>
      </c>
      <c r="F33">
        <v>0.24430844408204808</v>
      </c>
      <c r="G33" s="11">
        <v>4.7061074409107135</v>
      </c>
      <c r="H33" s="27">
        <v>0</v>
      </c>
      <c r="I33" s="27">
        <v>4.1371087005210381</v>
      </c>
      <c r="J33" s="18">
        <v>116.70810318637605</v>
      </c>
    </row>
    <row r="34" spans="1:10" x14ac:dyDescent="0.25">
      <c r="A34" t="s">
        <v>21</v>
      </c>
      <c r="B34">
        <v>151.98937418817343</v>
      </c>
      <c r="C34">
        <v>2.0672979474811575</v>
      </c>
      <c r="D34">
        <v>17.621554318720971</v>
      </c>
      <c r="E34">
        <v>0.24952496121212842</v>
      </c>
      <c r="F34">
        <v>6.1905666592992024</v>
      </c>
      <c r="G34" s="11">
        <v>4.3836195142336196</v>
      </c>
      <c r="H34" s="27">
        <v>1.8114105024732544E-2</v>
      </c>
      <c r="I34" s="27">
        <v>5.7568190546161402</v>
      </c>
      <c r="J34" s="18">
        <v>188.27687074876138</v>
      </c>
    </row>
    <row r="35" spans="1:10" x14ac:dyDescent="0.25">
      <c r="A35" t="s">
        <v>78</v>
      </c>
      <c r="B35">
        <v>75.78620882800422</v>
      </c>
      <c r="C35">
        <v>3.682289904472801</v>
      </c>
      <c r="D35">
        <v>11.173144864410832</v>
      </c>
      <c r="E35">
        <v>3.8926406983823325E-2</v>
      </c>
      <c r="F35">
        <v>2.9763702152430724</v>
      </c>
      <c r="G35" s="11">
        <v>4.3467682125602334</v>
      </c>
      <c r="H35" s="27">
        <v>0.21459836411332486</v>
      </c>
      <c r="I35" s="27">
        <v>8.5494704785993036</v>
      </c>
      <c r="J35" s="18">
        <v>106.76777727438761</v>
      </c>
    </row>
    <row r="36" spans="1:10" x14ac:dyDescent="0.25">
      <c r="A36" t="s">
        <v>68</v>
      </c>
      <c r="B36">
        <v>82.957560620169303</v>
      </c>
      <c r="C36">
        <v>1.4925612135153361</v>
      </c>
      <c r="D36">
        <v>13.878111925212103</v>
      </c>
      <c r="E36">
        <v>1.8581482640571668E-2</v>
      </c>
      <c r="F36">
        <v>0.47050859904129139</v>
      </c>
      <c r="G36" s="11">
        <v>4.2185521354888982</v>
      </c>
      <c r="H36" s="27">
        <v>0</v>
      </c>
      <c r="I36" s="27">
        <v>8.5595479927404057</v>
      </c>
      <c r="J36" s="18">
        <v>111.59542396880791</v>
      </c>
    </row>
    <row r="37" spans="1:10" x14ac:dyDescent="0.25">
      <c r="A37" t="s">
        <v>76</v>
      </c>
      <c r="B37">
        <v>79.48111851123879</v>
      </c>
      <c r="C37">
        <v>1.2157892756498327</v>
      </c>
      <c r="D37">
        <v>12.254754933168098</v>
      </c>
      <c r="E37">
        <v>2.289870809290559E-2</v>
      </c>
      <c r="F37">
        <v>3.2913290894347731</v>
      </c>
      <c r="G37" s="11">
        <v>4.1779048727700969</v>
      </c>
      <c r="H37" s="27">
        <v>5.8587158637021114E-4</v>
      </c>
      <c r="I37" s="27">
        <v>7.0362738850493534</v>
      </c>
      <c r="J37" s="18">
        <v>107.48065514699023</v>
      </c>
    </row>
    <row r="38" spans="1:10" x14ac:dyDescent="0.25">
      <c r="A38" t="s">
        <v>47</v>
      </c>
      <c r="B38">
        <v>112.11908044904536</v>
      </c>
      <c r="C38">
        <v>4.0711024616983238</v>
      </c>
      <c r="D38">
        <v>13.712447276834645</v>
      </c>
      <c r="E38">
        <v>0.16531417147289615</v>
      </c>
      <c r="F38">
        <v>2.1746757459757644</v>
      </c>
      <c r="G38" s="11">
        <v>4.0684729992161222</v>
      </c>
      <c r="H38" s="27">
        <v>0</v>
      </c>
      <c r="I38" s="27">
        <v>3.0971119272652707</v>
      </c>
      <c r="J38" s="18">
        <v>139.40820503150837</v>
      </c>
    </row>
    <row r="39" spans="1:10" x14ac:dyDescent="0.25">
      <c r="A39" t="s">
        <v>57</v>
      </c>
      <c r="B39">
        <v>95.134053003996769</v>
      </c>
      <c r="C39">
        <v>1.6012986160789349</v>
      </c>
      <c r="D39">
        <v>17.014456302907668</v>
      </c>
      <c r="E39">
        <v>6.9774807808579462E-2</v>
      </c>
      <c r="F39">
        <v>0.87179387861427893</v>
      </c>
      <c r="G39" s="11">
        <v>3.9713685022545118</v>
      </c>
      <c r="H39" s="27">
        <v>0</v>
      </c>
      <c r="I39" s="27">
        <v>5.1201845639664869</v>
      </c>
      <c r="J39" s="18">
        <v>123.78292967562723</v>
      </c>
    </row>
    <row r="40" spans="1:10" x14ac:dyDescent="0.25">
      <c r="A40" t="s">
        <v>69</v>
      </c>
      <c r="B40">
        <v>83.30266255753088</v>
      </c>
      <c r="C40">
        <v>1.62603348170857</v>
      </c>
      <c r="D40">
        <v>12.30561038237507</v>
      </c>
      <c r="E40">
        <v>8.0402146919379983E-2</v>
      </c>
      <c r="F40">
        <v>0.9250508835684581</v>
      </c>
      <c r="G40" s="11">
        <v>3.9712070328382749</v>
      </c>
      <c r="H40" s="27">
        <v>0.13074704891456973</v>
      </c>
      <c r="I40" s="27">
        <v>7.2015056655102772</v>
      </c>
      <c r="J40" s="18">
        <v>109.5432191993655</v>
      </c>
    </row>
    <row r="41" spans="1:10" x14ac:dyDescent="0.25">
      <c r="A41" t="s">
        <v>59</v>
      </c>
      <c r="B41">
        <v>98.91753928745598</v>
      </c>
      <c r="C41">
        <v>2.4086592242526836</v>
      </c>
      <c r="D41">
        <v>8.7140240544682346</v>
      </c>
      <c r="E41">
        <v>5.1243912704427269E-2</v>
      </c>
      <c r="F41">
        <v>3.3202591922094746</v>
      </c>
      <c r="G41" s="11">
        <v>3.7705142687088173</v>
      </c>
      <c r="H41" s="27">
        <v>1.1394665415448524</v>
      </c>
      <c r="I41" s="27">
        <v>4.5234812776016602</v>
      </c>
      <c r="J41" s="18">
        <v>122.84518775894614</v>
      </c>
    </row>
    <row r="42" spans="1:10" x14ac:dyDescent="0.25">
      <c r="A42" t="s">
        <v>88</v>
      </c>
      <c r="B42">
        <v>76.389532062596274</v>
      </c>
      <c r="C42">
        <v>1.0551842247308956</v>
      </c>
      <c r="D42">
        <v>5.2145829412415052</v>
      </c>
      <c r="E42">
        <v>9.3701342549554287E-4</v>
      </c>
      <c r="F42">
        <v>0.11772097574311331</v>
      </c>
      <c r="G42" s="11">
        <v>3.7328389457725875</v>
      </c>
      <c r="H42" s="27">
        <v>0</v>
      </c>
      <c r="I42" s="27">
        <v>1.2492982863176165</v>
      </c>
      <c r="J42" s="18">
        <v>87.760094449827477</v>
      </c>
    </row>
    <row r="43" spans="1:10" x14ac:dyDescent="0.25">
      <c r="A43" t="s">
        <v>93</v>
      </c>
      <c r="B43">
        <v>51.158621524787812</v>
      </c>
      <c r="C43">
        <v>2.211470891253537</v>
      </c>
      <c r="D43">
        <v>6.218128235176529</v>
      </c>
      <c r="E43">
        <v>1.9029093369418135E-2</v>
      </c>
      <c r="F43">
        <v>1.0751845937384674</v>
      </c>
      <c r="G43" s="11">
        <v>3.7167778939598972</v>
      </c>
      <c r="H43" s="27">
        <v>0</v>
      </c>
      <c r="I43" s="27">
        <v>2.7949216235084275</v>
      </c>
      <c r="J43" s="18">
        <v>67.194133855794092</v>
      </c>
    </row>
    <row r="44" spans="1:10" x14ac:dyDescent="0.25">
      <c r="A44" t="s">
        <v>32</v>
      </c>
      <c r="B44">
        <v>124.70047545524423</v>
      </c>
      <c r="C44">
        <v>0.15164177568581169</v>
      </c>
      <c r="D44">
        <v>18.00071332706894</v>
      </c>
      <c r="E44">
        <v>3.5775971457709679E-2</v>
      </c>
      <c r="F44">
        <v>0.99682279107062988</v>
      </c>
      <c r="G44" s="11">
        <v>3.6957214071252871</v>
      </c>
      <c r="H44" s="27">
        <v>0</v>
      </c>
      <c r="I44" s="27">
        <v>7.9632624337290538</v>
      </c>
      <c r="J44" s="18">
        <v>155.54441316138167</v>
      </c>
    </row>
    <row r="45" spans="1:10" ht="15.75" thickBot="1" x14ac:dyDescent="0.3">
      <c r="A45" t="s">
        <v>43</v>
      </c>
      <c r="B45">
        <v>120.95029175532666</v>
      </c>
      <c r="C45">
        <v>2.8677558910681529</v>
      </c>
      <c r="D45">
        <v>10.554630017402754</v>
      </c>
      <c r="E45">
        <v>6.6680777009548012E-2</v>
      </c>
      <c r="F45">
        <v>0.57735100888951607</v>
      </c>
      <c r="G45" s="11">
        <v>3.641517332204506</v>
      </c>
      <c r="H45" s="27">
        <v>0</v>
      </c>
      <c r="I45" s="27">
        <v>4.6421109072950468</v>
      </c>
      <c r="J45" s="19">
        <v>143.30033768919614</v>
      </c>
    </row>
    <row r="46" spans="1:10" x14ac:dyDescent="0.25">
      <c r="A46" t="s">
        <v>83</v>
      </c>
      <c r="B46">
        <v>75.271927060939163</v>
      </c>
      <c r="C46">
        <v>4.1305234974130256</v>
      </c>
      <c r="D46">
        <v>10.278516611939668</v>
      </c>
      <c r="E46">
        <v>5.6550807155357569E-2</v>
      </c>
      <c r="F46">
        <v>0.3832769891343788</v>
      </c>
      <c r="G46" s="11">
        <v>3.5097039494683897</v>
      </c>
      <c r="H46" s="27">
        <v>0</v>
      </c>
      <c r="I46" s="27">
        <v>3.50023971189768</v>
      </c>
      <c r="J46" s="17">
        <v>97.13073862794765</v>
      </c>
    </row>
    <row r="47" spans="1:10" x14ac:dyDescent="0.25">
      <c r="A47" t="s">
        <v>41</v>
      </c>
      <c r="B47">
        <v>115.38208285899275</v>
      </c>
      <c r="C47">
        <v>3.2060361316286468</v>
      </c>
      <c r="D47">
        <v>13.561022950131251</v>
      </c>
      <c r="E47">
        <v>2.1036798902974295E-2</v>
      </c>
      <c r="F47">
        <v>0.88641974132145762</v>
      </c>
      <c r="G47" s="11">
        <v>3.4895614556118457</v>
      </c>
      <c r="H47" s="27">
        <v>0</v>
      </c>
      <c r="I47" s="27">
        <v>7.8474399956430645</v>
      </c>
      <c r="J47" s="18">
        <v>144.39359993223198</v>
      </c>
    </row>
    <row r="48" spans="1:10" x14ac:dyDescent="0.25">
      <c r="A48" t="s">
        <v>44</v>
      </c>
      <c r="B48">
        <v>115.62952604848037</v>
      </c>
      <c r="C48">
        <v>4.8472495149106916</v>
      </c>
      <c r="D48">
        <v>6.7419877218997772</v>
      </c>
      <c r="E48">
        <v>4.8276369299659727E-2</v>
      </c>
      <c r="F48">
        <v>2.8566868581101703</v>
      </c>
      <c r="G48" s="11">
        <v>3.481446055176546</v>
      </c>
      <c r="H48" s="27">
        <v>0</v>
      </c>
      <c r="I48" s="27">
        <v>6.4889958901375593</v>
      </c>
      <c r="J48" s="18">
        <v>140.09416845801479</v>
      </c>
    </row>
    <row r="49" spans="1:10" x14ac:dyDescent="0.25">
      <c r="A49" t="s">
        <v>80</v>
      </c>
      <c r="B49">
        <v>74.335767689072384</v>
      </c>
      <c r="C49">
        <v>2.0070808375778406</v>
      </c>
      <c r="D49">
        <v>15.513856965442374</v>
      </c>
      <c r="E49">
        <v>2.8727706396575903E-2</v>
      </c>
      <c r="F49">
        <v>2.5370138996403657</v>
      </c>
      <c r="G49" s="11">
        <v>3.2806410366650476</v>
      </c>
      <c r="H49" s="27">
        <v>0</v>
      </c>
      <c r="I49" s="27">
        <v>5.2749260234163184</v>
      </c>
      <c r="J49" s="18">
        <v>102.97801415821091</v>
      </c>
    </row>
    <row r="50" spans="1:10" ht="15.75" thickBot="1" x14ac:dyDescent="0.3">
      <c r="A50" t="s">
        <v>42</v>
      </c>
      <c r="B50">
        <v>123.71080669812262</v>
      </c>
      <c r="C50">
        <v>8.5297196678678127</v>
      </c>
      <c r="D50">
        <v>6.050438739991403</v>
      </c>
      <c r="E50">
        <v>1.0992777566351575E-2</v>
      </c>
      <c r="F50">
        <v>1.2896506181293574</v>
      </c>
      <c r="G50" s="12">
        <v>3.2624040234581511</v>
      </c>
      <c r="H50" s="27">
        <v>0</v>
      </c>
      <c r="I50" s="27">
        <v>0.61405251561464214</v>
      </c>
      <c r="J50" s="18">
        <v>143.4680650407503</v>
      </c>
    </row>
    <row r="51" spans="1:10" x14ac:dyDescent="0.25">
      <c r="A51" t="s">
        <v>56</v>
      </c>
      <c r="B51">
        <v>99.146330260818573</v>
      </c>
      <c r="C51">
        <v>2.4321697968689269</v>
      </c>
      <c r="D51">
        <v>7.1571118016657227</v>
      </c>
      <c r="E51">
        <v>9.2378991660602584E-3</v>
      </c>
      <c r="F51">
        <v>6.1890871286929334</v>
      </c>
      <c r="G51" s="31">
        <v>3.0960615821269299</v>
      </c>
      <c r="H51" s="27">
        <v>0.12662942660868759</v>
      </c>
      <c r="I51" s="27">
        <v>6.2978693960077514</v>
      </c>
      <c r="J51" s="18">
        <v>124.4544972919556</v>
      </c>
    </row>
    <row r="52" spans="1:10" x14ac:dyDescent="0.25">
      <c r="A52" t="s">
        <v>30</v>
      </c>
      <c r="B52">
        <v>113.9948093051315</v>
      </c>
      <c r="C52">
        <v>21.874947059982269</v>
      </c>
      <c r="D52">
        <v>17.883017334777897</v>
      </c>
      <c r="E52">
        <v>0.33179725204373095</v>
      </c>
      <c r="F52">
        <v>2.3309031813257164</v>
      </c>
      <c r="G52" s="32">
        <v>2.9799763616665027</v>
      </c>
      <c r="H52" s="27">
        <v>0</v>
      </c>
      <c r="I52" s="27">
        <v>5.6363402442627795</v>
      </c>
      <c r="J52" s="18">
        <v>165.0317907391904</v>
      </c>
    </row>
    <row r="53" spans="1:10" ht="15.75" thickBot="1" x14ac:dyDescent="0.3">
      <c r="A53" t="s">
        <v>74</v>
      </c>
      <c r="B53">
        <v>78.011932833027828</v>
      </c>
      <c r="C53">
        <v>3.4988794542604817</v>
      </c>
      <c r="D53">
        <v>13.838745280062303</v>
      </c>
      <c r="E53">
        <v>5.6798465811613151E-2</v>
      </c>
      <c r="F53">
        <v>3.1932534815266709</v>
      </c>
      <c r="G53" s="32">
        <v>2.8852986207591957</v>
      </c>
      <c r="H53" s="27">
        <v>2.3603520450068215E-2</v>
      </c>
      <c r="I53" s="29">
        <v>6.0888685315112436</v>
      </c>
      <c r="J53" s="18">
        <v>107.59738018740939</v>
      </c>
    </row>
    <row r="54" spans="1:10" x14ac:dyDescent="0.25">
      <c r="A54" t="s">
        <v>33</v>
      </c>
      <c r="B54">
        <v>123.40862241808563</v>
      </c>
      <c r="C54">
        <v>4.7427572791193429</v>
      </c>
      <c r="D54">
        <v>12.003876754422002</v>
      </c>
      <c r="E54">
        <v>1.1431263763279973E-2</v>
      </c>
      <c r="F54">
        <v>0.38168133199128784</v>
      </c>
      <c r="G54" s="32">
        <v>2.8792814591321076</v>
      </c>
      <c r="H54" s="27">
        <v>0</v>
      </c>
      <c r="I54" s="25">
        <v>10.053689345452856</v>
      </c>
      <c r="J54" s="18">
        <v>153.48133985196648</v>
      </c>
    </row>
    <row r="55" spans="1:10" x14ac:dyDescent="0.25">
      <c r="A55" t="s">
        <v>54</v>
      </c>
      <c r="B55">
        <v>98.966240660414144</v>
      </c>
      <c r="C55">
        <v>6.0860893452805698</v>
      </c>
      <c r="D55">
        <v>9.995487289897099</v>
      </c>
      <c r="E55">
        <v>8.5007039703291501E-2</v>
      </c>
      <c r="F55">
        <v>1.1133286514554741</v>
      </c>
      <c r="G55" s="32">
        <v>2.8506575599425652</v>
      </c>
      <c r="H55" s="27">
        <v>4.5874256012115151E-2</v>
      </c>
      <c r="I55" s="27">
        <v>6.0662619872668051</v>
      </c>
      <c r="J55" s="18">
        <v>125.20894678997205</v>
      </c>
    </row>
    <row r="56" spans="1:10" x14ac:dyDescent="0.25">
      <c r="A56" t="s">
        <v>82</v>
      </c>
      <c r="B56">
        <v>80.723123358591238</v>
      </c>
      <c r="C56">
        <v>2.4631632614950072</v>
      </c>
      <c r="D56">
        <v>6.5805918149256</v>
      </c>
      <c r="E56">
        <v>0.11816651115846222</v>
      </c>
      <c r="F56">
        <v>1.483075912424068</v>
      </c>
      <c r="G56" s="32">
        <v>2.7694103468940483</v>
      </c>
      <c r="H56" s="27">
        <v>2.8100846601497743E-2</v>
      </c>
      <c r="I56" s="27">
        <v>4.8282249169491944</v>
      </c>
      <c r="J56" s="18">
        <v>98.993856969039129</v>
      </c>
    </row>
    <row r="57" spans="1:10" x14ac:dyDescent="0.25">
      <c r="A57" t="s">
        <v>61</v>
      </c>
      <c r="B57">
        <v>93.732232953832138</v>
      </c>
      <c r="C57">
        <v>4.8740909463520863</v>
      </c>
      <c r="D57">
        <v>9.3149276449548637</v>
      </c>
      <c r="E57">
        <v>6.1770044060242703E-2</v>
      </c>
      <c r="F57">
        <v>5.2488956539287717</v>
      </c>
      <c r="G57" s="32">
        <v>2.6732524273176628</v>
      </c>
      <c r="H57" s="27">
        <v>1.5226158486815003E-2</v>
      </c>
      <c r="I57" s="27">
        <v>5.1219284299811854</v>
      </c>
      <c r="J57" s="18">
        <v>121.04232425891375</v>
      </c>
    </row>
    <row r="58" spans="1:10" x14ac:dyDescent="0.25">
      <c r="A58" t="s">
        <v>60</v>
      </c>
      <c r="B58">
        <v>91.982069712573264</v>
      </c>
      <c r="C58">
        <v>1.7871008710794289</v>
      </c>
      <c r="D58">
        <v>17.37866468100907</v>
      </c>
      <c r="E58">
        <v>0.10216410910845282</v>
      </c>
      <c r="F58">
        <v>3.691410388610028</v>
      </c>
      <c r="G58" s="32">
        <v>2.6678615442258948</v>
      </c>
      <c r="H58" s="27">
        <v>0</v>
      </c>
      <c r="I58" s="27">
        <v>4.5940084231217746</v>
      </c>
      <c r="J58" s="18">
        <v>122.20327972972792</v>
      </c>
    </row>
    <row r="59" spans="1:10" x14ac:dyDescent="0.25">
      <c r="A59" t="s">
        <v>24</v>
      </c>
      <c r="B59">
        <v>153.80390333677644</v>
      </c>
      <c r="C59">
        <v>2.9454226384516002</v>
      </c>
      <c r="D59">
        <v>15.59063533377943</v>
      </c>
      <c r="E59">
        <v>4.7817691402743015E-2</v>
      </c>
      <c r="F59">
        <v>0.1536562025272957</v>
      </c>
      <c r="G59" s="32">
        <v>2.5804963623338257</v>
      </c>
      <c r="H59" s="27">
        <v>0</v>
      </c>
      <c r="I59" s="27">
        <v>8.2635564160509727</v>
      </c>
      <c r="J59" s="18">
        <v>183.38548798132229</v>
      </c>
    </row>
    <row r="60" spans="1:10" x14ac:dyDescent="0.25">
      <c r="A60" t="s">
        <v>58</v>
      </c>
      <c r="B60">
        <v>104.5586937647769</v>
      </c>
      <c r="C60">
        <v>1.6306308075791252</v>
      </c>
      <c r="D60">
        <v>7.6570114242204053</v>
      </c>
      <c r="E60">
        <v>7.4258979353235693E-2</v>
      </c>
      <c r="F60">
        <v>0.16631089556780473</v>
      </c>
      <c r="G60" s="32">
        <v>2.5029165456539859</v>
      </c>
      <c r="H60" s="27">
        <v>0</v>
      </c>
      <c r="I60" s="27">
        <v>6.6647466905858073</v>
      </c>
      <c r="J60" s="18">
        <v>123.25456910773725</v>
      </c>
    </row>
    <row r="61" spans="1:10" x14ac:dyDescent="0.25">
      <c r="A61" t="s">
        <v>91</v>
      </c>
      <c r="B61">
        <v>56.643296321976024</v>
      </c>
      <c r="C61">
        <v>2.2385868074169539</v>
      </c>
      <c r="D61">
        <v>9.5218536361672648</v>
      </c>
      <c r="E61">
        <v>2.7894541554772501E-2</v>
      </c>
      <c r="F61">
        <v>1.7337027047888554</v>
      </c>
      <c r="G61" s="32">
        <v>2.4322434033820106</v>
      </c>
      <c r="H61" s="27">
        <v>4.5216447646389726E-2</v>
      </c>
      <c r="I61" s="27">
        <v>6.4740363953688114</v>
      </c>
      <c r="J61" s="18">
        <v>79.116830258301093</v>
      </c>
    </row>
    <row r="62" spans="1:10" x14ac:dyDescent="0.25">
      <c r="A62" t="s">
        <v>55</v>
      </c>
      <c r="B62">
        <v>97.877446833210399</v>
      </c>
      <c r="C62">
        <v>3.4156012217228873</v>
      </c>
      <c r="D62">
        <v>12.220168011217785</v>
      </c>
      <c r="E62">
        <v>7.9614078795093343E-2</v>
      </c>
      <c r="F62">
        <v>3.9507550886346063</v>
      </c>
      <c r="G62" s="32">
        <v>2.4084711673570114</v>
      </c>
      <c r="H62" s="27">
        <v>4.1219571926347738E-2</v>
      </c>
      <c r="I62" s="27">
        <v>5.085152506253527</v>
      </c>
      <c r="J62" s="18">
        <v>125.07842847911763</v>
      </c>
    </row>
    <row r="63" spans="1:10" x14ac:dyDescent="0.25">
      <c r="A63" t="s">
        <v>64</v>
      </c>
      <c r="B63">
        <v>85.38155574581431</v>
      </c>
      <c r="C63">
        <v>1.4188641552511414</v>
      </c>
      <c r="D63">
        <v>20.620046137747334</v>
      </c>
      <c r="E63">
        <v>7.8865011415525127E-2</v>
      </c>
      <c r="F63">
        <v>4.7392551369863014</v>
      </c>
      <c r="G63" s="32">
        <v>2.2719170471841705</v>
      </c>
      <c r="H63" s="27">
        <v>2.5156963470319635E-2</v>
      </c>
      <c r="I63" s="27">
        <v>1.6167503805175039</v>
      </c>
      <c r="J63" s="18">
        <v>116.15241057838662</v>
      </c>
    </row>
    <row r="64" spans="1:10" x14ac:dyDescent="0.25">
      <c r="A64" t="s">
        <v>67</v>
      </c>
      <c r="B64">
        <v>94.088338762565499</v>
      </c>
      <c r="C64">
        <v>1.7015902741919533</v>
      </c>
      <c r="D64">
        <v>10.844642461985293</v>
      </c>
      <c r="E64">
        <v>0.12272943870700644</v>
      </c>
      <c r="F64">
        <v>0.29013299308447832</v>
      </c>
      <c r="G64" s="32">
        <v>2.267531284305262</v>
      </c>
      <c r="H64" s="27">
        <v>0</v>
      </c>
      <c r="I64" s="27">
        <v>5.3988122315394591</v>
      </c>
      <c r="J64" s="18">
        <v>114.71377744637897</v>
      </c>
    </row>
    <row r="65" spans="1:10" x14ac:dyDescent="0.25">
      <c r="A65" t="s">
        <v>77</v>
      </c>
      <c r="B65">
        <v>82.399547082192669</v>
      </c>
      <c r="C65">
        <v>2.8988230763561775</v>
      </c>
      <c r="D65">
        <v>11.189736371386255</v>
      </c>
      <c r="E65">
        <v>7.1774550967925302E-2</v>
      </c>
      <c r="F65">
        <v>3.4427779290878027</v>
      </c>
      <c r="G65" s="32">
        <v>2.0237988903034472</v>
      </c>
      <c r="H65" s="27">
        <v>0</v>
      </c>
      <c r="I65" s="27">
        <v>4.7815129796423159</v>
      </c>
      <c r="J65" s="18">
        <v>106.8079708799366</v>
      </c>
    </row>
    <row r="66" spans="1:10" x14ac:dyDescent="0.25">
      <c r="A66" t="s">
        <v>34</v>
      </c>
      <c r="B66">
        <v>124.4311030478805</v>
      </c>
      <c r="C66">
        <v>3.1542035740246281</v>
      </c>
      <c r="D66">
        <v>12.050242783436817</v>
      </c>
      <c r="E66">
        <v>4.3713992242540925E-2</v>
      </c>
      <c r="F66">
        <v>3.9509503980081808</v>
      </c>
      <c r="G66" s="32">
        <v>1.8168818072229413</v>
      </c>
      <c r="H66" s="27">
        <v>0</v>
      </c>
      <c r="I66" s="27">
        <v>7.2000740774933654</v>
      </c>
      <c r="J66" s="18">
        <v>152.64716968030899</v>
      </c>
    </row>
    <row r="67" spans="1:10" x14ac:dyDescent="0.25">
      <c r="A67" t="s">
        <v>37</v>
      </c>
      <c r="B67">
        <v>116.8018097767693</v>
      </c>
      <c r="C67">
        <v>2.3128926221556627</v>
      </c>
      <c r="D67">
        <v>23.100277298693346</v>
      </c>
      <c r="E67">
        <v>0.30121629605273142</v>
      </c>
      <c r="F67">
        <v>0.16304903844805468</v>
      </c>
      <c r="G67" s="32">
        <v>1.7460858030737239</v>
      </c>
      <c r="H67" s="27">
        <v>0</v>
      </c>
      <c r="I67" s="27">
        <v>5.5726452542191822</v>
      </c>
      <c r="J67" s="18">
        <v>149.99797608941202</v>
      </c>
    </row>
    <row r="68" spans="1:10" x14ac:dyDescent="0.25">
      <c r="A68" t="s">
        <v>40</v>
      </c>
      <c r="B68">
        <v>100.74254218516592</v>
      </c>
      <c r="C68">
        <v>1.4946186032439375</v>
      </c>
      <c r="D68">
        <v>35.755973589900016</v>
      </c>
      <c r="E68">
        <v>6.0108922461537635E-3</v>
      </c>
      <c r="F68">
        <v>2.0277274437437542</v>
      </c>
      <c r="G68" s="32">
        <v>1.6480052393424571</v>
      </c>
      <c r="H68" s="27">
        <v>0.17655881870164741</v>
      </c>
      <c r="I68" s="27">
        <v>2.8818375454174032</v>
      </c>
      <c r="J68" s="18">
        <v>144.73327431776127</v>
      </c>
    </row>
    <row r="69" spans="1:10" x14ac:dyDescent="0.25">
      <c r="A69" t="s">
        <v>90</v>
      </c>
      <c r="B69">
        <v>67.584943208897243</v>
      </c>
      <c r="C69">
        <v>1.5125344635834512</v>
      </c>
      <c r="D69">
        <v>9.7814713240711413</v>
      </c>
      <c r="E69">
        <v>3.6815391088799061E-2</v>
      </c>
      <c r="F69">
        <v>0.21243732882423752</v>
      </c>
      <c r="G69" s="32">
        <v>1.6478214254493564</v>
      </c>
      <c r="H69" s="27">
        <v>0</v>
      </c>
      <c r="I69" s="27">
        <v>5.3017765399447709</v>
      </c>
      <c r="J69" s="18">
        <v>86.077799681858977</v>
      </c>
    </row>
    <row r="70" spans="1:10" x14ac:dyDescent="0.25">
      <c r="A70" t="s">
        <v>11</v>
      </c>
      <c r="B70">
        <v>337.34015524708872</v>
      </c>
      <c r="C70">
        <v>2.6577128525990052</v>
      </c>
      <c r="D70">
        <v>29.392756054523392</v>
      </c>
      <c r="E70">
        <v>0.94435088993773575</v>
      </c>
      <c r="F70">
        <v>0.41775522419279498</v>
      </c>
      <c r="G70" s="32">
        <v>1.6396492400885025</v>
      </c>
      <c r="H70" s="27">
        <v>0</v>
      </c>
      <c r="I70" s="27">
        <v>19.408198119000861</v>
      </c>
      <c r="J70" s="18">
        <v>391.80057762743093</v>
      </c>
    </row>
    <row r="71" spans="1:10" x14ac:dyDescent="0.25">
      <c r="A71" t="s">
        <v>85</v>
      </c>
      <c r="B71">
        <v>75.778127531520298</v>
      </c>
      <c r="C71">
        <v>2.393152491171525</v>
      </c>
      <c r="D71">
        <v>6.0585197695290018</v>
      </c>
      <c r="E71">
        <v>6.1764612474804907E-2</v>
      </c>
      <c r="F71">
        <v>3.648831732966471</v>
      </c>
      <c r="G71" s="32">
        <v>1.5237893613713234</v>
      </c>
      <c r="H71" s="27">
        <v>0</v>
      </c>
      <c r="I71" s="27">
        <v>6.4044223342215769</v>
      </c>
      <c r="J71" s="18">
        <v>95.868607833254998</v>
      </c>
    </row>
    <row r="72" spans="1:10" ht="15.75" thickBot="1" x14ac:dyDescent="0.3">
      <c r="A72" t="s">
        <v>66</v>
      </c>
      <c r="B72">
        <v>75.245813925612552</v>
      </c>
      <c r="C72">
        <v>1.6296468652682294</v>
      </c>
      <c r="D72">
        <v>20.575890475351073</v>
      </c>
      <c r="E72">
        <v>4.341853222868558E-2</v>
      </c>
      <c r="F72">
        <v>8.4864643916798865</v>
      </c>
      <c r="G72" s="32">
        <v>1.3719243198777835</v>
      </c>
      <c r="H72" s="27">
        <v>0</v>
      </c>
      <c r="I72" s="29">
        <v>7.7309066337622658</v>
      </c>
      <c r="J72" s="18">
        <v>115.08406514378046</v>
      </c>
    </row>
    <row r="73" spans="1:10" x14ac:dyDescent="0.25">
      <c r="A73" t="s">
        <v>84</v>
      </c>
      <c r="B73">
        <v>78.44108522752181</v>
      </c>
      <c r="C73">
        <v>1.3837938526860041</v>
      </c>
      <c r="D73">
        <v>6.2051181050306621</v>
      </c>
      <c r="E73">
        <v>1.9905126038468293E-2</v>
      </c>
      <c r="F73">
        <v>2.6799695980824416</v>
      </c>
      <c r="G73" s="32">
        <v>1.1489989709438035</v>
      </c>
      <c r="H73" s="27">
        <v>0</v>
      </c>
      <c r="I73" s="25">
        <v>6.8781980975009827</v>
      </c>
      <c r="J73" s="18">
        <v>96.757068977804167</v>
      </c>
    </row>
    <row r="74" spans="1:10" x14ac:dyDescent="0.25">
      <c r="A74" t="s">
        <v>73</v>
      </c>
      <c r="B74">
        <v>91.126755659513975</v>
      </c>
      <c r="C74">
        <v>0.83320151508355089</v>
      </c>
      <c r="D74">
        <v>6.0138914048265271</v>
      </c>
      <c r="E74">
        <v>5.2554094483217968E-2</v>
      </c>
      <c r="F74">
        <v>0.66832614918098754</v>
      </c>
      <c r="G74" s="32">
        <v>1.0785937055088224</v>
      </c>
      <c r="H74" s="27">
        <v>0</v>
      </c>
      <c r="I74" s="27">
        <v>8.0980711350500112</v>
      </c>
      <c r="J74" s="18">
        <v>107.87139366364707</v>
      </c>
    </row>
    <row r="75" spans="1:10" x14ac:dyDescent="0.25">
      <c r="A75" t="s">
        <v>79</v>
      </c>
      <c r="B75">
        <v>88.627885735095433</v>
      </c>
      <c r="C75">
        <v>1.5367894448090225</v>
      </c>
      <c r="D75">
        <v>8.9189561393704064</v>
      </c>
      <c r="E75">
        <v>3.6158798983394969E-2</v>
      </c>
      <c r="F75">
        <v>0.54710949128170749</v>
      </c>
      <c r="G75" s="32">
        <v>1.053898630672947</v>
      </c>
      <c r="H75" s="27">
        <v>0</v>
      </c>
      <c r="I75" s="27">
        <v>5.520476379904224</v>
      </c>
      <c r="J75" s="18">
        <v>106.24127462011712</v>
      </c>
    </row>
    <row r="76" spans="1:10" x14ac:dyDescent="0.25">
      <c r="A76" t="s">
        <v>89</v>
      </c>
      <c r="B76">
        <v>71.868233791103776</v>
      </c>
      <c r="C76">
        <v>1.6047776821756952</v>
      </c>
      <c r="D76">
        <v>9.3927401878096255</v>
      </c>
      <c r="E76">
        <v>5.7270398465897945E-2</v>
      </c>
      <c r="F76">
        <v>0.81910619388004069</v>
      </c>
      <c r="G76" s="32">
        <v>0.91741679577392976</v>
      </c>
      <c r="H76" s="27">
        <v>0.12277862308866039</v>
      </c>
      <c r="I76" s="27">
        <v>2.1210794840109037</v>
      </c>
      <c r="J76" s="18">
        <v>86.903403156308542</v>
      </c>
    </row>
    <row r="77" spans="1:10" ht="15.75" thickBot="1" x14ac:dyDescent="0.3">
      <c r="A77" t="s">
        <v>70</v>
      </c>
      <c r="B77">
        <v>83.161524168648981</v>
      </c>
      <c r="C77">
        <v>4.1780892401504026</v>
      </c>
      <c r="D77">
        <v>14.114883056007892</v>
      </c>
      <c r="E77">
        <v>2.9094292488608502E-2</v>
      </c>
      <c r="F77">
        <v>2.7571849145835809</v>
      </c>
      <c r="G77" s="33">
        <v>0.90560277811684475</v>
      </c>
      <c r="H77" s="27">
        <v>0</v>
      </c>
      <c r="I77" s="27">
        <v>4.3406622996315907</v>
      </c>
      <c r="J77" s="18">
        <v>109.48704074962789</v>
      </c>
    </row>
    <row r="78" spans="1:10" x14ac:dyDescent="0.25">
      <c r="A78" t="s">
        <v>75</v>
      </c>
      <c r="B78">
        <v>91.962747116392421</v>
      </c>
      <c r="C78">
        <v>3.6556258777231019</v>
      </c>
      <c r="D78">
        <v>8.325892094526953</v>
      </c>
      <c r="E78">
        <v>4.7027137130306443E-2</v>
      </c>
      <c r="F78">
        <v>0.91563314682467345</v>
      </c>
      <c r="G78" s="34">
        <v>0.38036777273551275</v>
      </c>
      <c r="H78" s="27">
        <v>0</v>
      </c>
      <c r="I78" s="27">
        <v>2.3063405157946457</v>
      </c>
      <c r="J78" s="18">
        <v>107.5936336611276</v>
      </c>
    </row>
    <row r="79" spans="1:10" ht="15.75" thickBot="1" x14ac:dyDescent="0.3">
      <c r="A79" t="s">
        <v>72</v>
      </c>
      <c r="B79">
        <v>80.551276442478112</v>
      </c>
      <c r="C79">
        <v>15.295438385511583</v>
      </c>
      <c r="D79">
        <v>9.3594737425692305</v>
      </c>
      <c r="E79">
        <v>6.2885686092982923E-2</v>
      </c>
      <c r="F79">
        <v>0.7293475405614892</v>
      </c>
      <c r="G79" s="35">
        <v>0.30434233586621096</v>
      </c>
      <c r="H79" s="27">
        <v>0</v>
      </c>
      <c r="I79" s="27">
        <v>2.4167333863239042</v>
      </c>
      <c r="J79" s="19">
        <v>108.71949751940352</v>
      </c>
    </row>
    <row r="80" spans="1:10" x14ac:dyDescent="0.25">
      <c r="A80" t="s">
        <v>86</v>
      </c>
      <c r="B80">
        <v>82.690932818361233</v>
      </c>
      <c r="C80">
        <v>1.796473084060799</v>
      </c>
      <c r="D80">
        <v>6.4980077363337418</v>
      </c>
      <c r="E80">
        <v>3.8530009621883014E-2</v>
      </c>
      <c r="F80">
        <v>0.26686381216231031</v>
      </c>
      <c r="G80" s="35">
        <v>0.28127952175932319</v>
      </c>
      <c r="H80" s="27">
        <v>0</v>
      </c>
      <c r="I80" s="27">
        <v>4.1837206207888311</v>
      </c>
      <c r="J80" s="17">
        <v>95.755807603088115</v>
      </c>
    </row>
    <row r="81" spans="1:10" x14ac:dyDescent="0.25">
      <c r="A81" t="s">
        <v>92</v>
      </c>
      <c r="B81">
        <v>64.53290470257177</v>
      </c>
      <c r="C81">
        <v>2.3516701184186553</v>
      </c>
      <c r="D81">
        <v>7.5515144681550828</v>
      </c>
      <c r="E81">
        <v>3.7161814101213393E-2</v>
      </c>
      <c r="F81">
        <v>1.0190309389709225</v>
      </c>
      <c r="G81" s="35">
        <v>0.19009729808536321</v>
      </c>
      <c r="H81" s="27">
        <v>0.11943597604537885</v>
      </c>
      <c r="I81" s="27">
        <v>1.8556194837700299</v>
      </c>
      <c r="J81" s="18">
        <v>77.657434800118409</v>
      </c>
    </row>
    <row r="82" spans="1:10" x14ac:dyDescent="0.25">
      <c r="A82" t="s">
        <v>51</v>
      </c>
      <c r="B82">
        <v>101.10395490663348</v>
      </c>
      <c r="C82">
        <v>3.825436071320675</v>
      </c>
      <c r="D82">
        <v>12.987598876186988</v>
      </c>
      <c r="E82">
        <v>5.3036072736471311E-2</v>
      </c>
      <c r="F82">
        <v>1.4992985661795097</v>
      </c>
      <c r="G82" s="35">
        <v>0.12777833520091705</v>
      </c>
      <c r="H82" s="27">
        <v>0</v>
      </c>
      <c r="I82" s="27">
        <v>10.02024122643447</v>
      </c>
      <c r="J82" s="18">
        <v>129.61734405469252</v>
      </c>
    </row>
    <row r="83" spans="1:10" x14ac:dyDescent="0.25">
      <c r="A83" t="s">
        <v>14</v>
      </c>
      <c r="B83">
        <v>212.08543792692149</v>
      </c>
      <c r="C83">
        <v>34.265333876173969</v>
      </c>
      <c r="D83">
        <v>38.22291098268348</v>
      </c>
      <c r="E83">
        <v>0.88427244136177385</v>
      </c>
      <c r="F83">
        <v>5.350866622938657</v>
      </c>
      <c r="G83" s="35">
        <v>0</v>
      </c>
      <c r="H83" s="27">
        <v>0.1490037105581849</v>
      </c>
      <c r="I83" s="27">
        <v>13.426738915221403</v>
      </c>
      <c r="J83" s="18">
        <v>304.38456447585895</v>
      </c>
    </row>
    <row r="84" spans="1:10" x14ac:dyDescent="0.25">
      <c r="A84" t="s">
        <v>62</v>
      </c>
      <c r="B84">
        <v>99.047338793338781</v>
      </c>
      <c r="C84">
        <v>2.1931340431340427</v>
      </c>
      <c r="D84">
        <v>5.5071198471198457</v>
      </c>
      <c r="E84">
        <v>7.8274638274638264E-2</v>
      </c>
      <c r="F84">
        <v>1.8289926289926288</v>
      </c>
      <c r="G84" s="35">
        <v>0</v>
      </c>
      <c r="H84" s="27">
        <v>0</v>
      </c>
      <c r="I84" s="27">
        <v>8.6654163254163254</v>
      </c>
      <c r="J84" s="18">
        <v>117.32027627627626</v>
      </c>
    </row>
    <row r="85" spans="1:10" x14ac:dyDescent="0.25">
      <c r="A85" t="s">
        <v>87</v>
      </c>
      <c r="B85">
        <v>59.047795863571899</v>
      </c>
      <c r="C85">
        <v>3.7364496644704897</v>
      </c>
      <c r="D85">
        <v>26.587757396675933</v>
      </c>
      <c r="E85">
        <v>1.6231189000495586E-2</v>
      </c>
      <c r="F85">
        <v>0.30393587371374342</v>
      </c>
      <c r="G85" s="35">
        <v>0</v>
      </c>
      <c r="H85" s="27">
        <v>0</v>
      </c>
      <c r="I85" s="27">
        <v>4.3400634035652832</v>
      </c>
      <c r="J85" s="18">
        <v>94.032233390997831</v>
      </c>
    </row>
    <row r="86" spans="1:10" ht="15.75" thickBot="1" x14ac:dyDescent="0.3">
      <c r="A86" t="s">
        <v>94</v>
      </c>
      <c r="B86">
        <v>24.425106893126241</v>
      </c>
      <c r="C86">
        <v>0.19033681933858099</v>
      </c>
      <c r="D86">
        <v>11.504028636676896</v>
      </c>
      <c r="E86">
        <v>5.055362539479657E-3</v>
      </c>
      <c r="F86">
        <v>6.6612741043202108</v>
      </c>
      <c r="G86" s="36">
        <v>0</v>
      </c>
      <c r="H86" s="29">
        <v>0</v>
      </c>
      <c r="I86" s="29">
        <v>0.85332164482408368</v>
      </c>
      <c r="J86" s="19">
        <v>43.639123460825495</v>
      </c>
    </row>
    <row r="87" spans="1:10" x14ac:dyDescent="0.25">
      <c r="A87" t="s">
        <v>96</v>
      </c>
      <c r="G87">
        <v>5.0439159700180998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87"/>
  <sheetViews>
    <sheetView topLeftCell="A28" zoomScale="55" zoomScaleNormal="55" workbookViewId="0">
      <selection activeCell="Q15" sqref="Q15"/>
    </sheetView>
  </sheetViews>
  <sheetFormatPr defaultRowHeight="15" x14ac:dyDescent="0.25"/>
  <cols>
    <col min="1" max="1" width="37.140625" bestFit="1" customWidth="1"/>
    <col min="2" max="5" width="9.140625" hidden="1" customWidth="1"/>
    <col min="6" max="6" width="36.7109375" customWidth="1"/>
    <col min="7" max="7" width="27.85546875" style="23" hidden="1" customWidth="1"/>
    <col min="8" max="8" width="28.140625" style="23" hidden="1" customWidth="1"/>
    <col min="9" max="9" width="16.85546875" style="23" hidden="1" customWidth="1"/>
    <col min="10" max="10" width="12.5703125" style="16" hidden="1" customWidth="1"/>
  </cols>
  <sheetData>
    <row r="1" spans="1:10" ht="15.75" thickBo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3" t="s">
        <v>6</v>
      </c>
      <c r="H1" s="23" t="s">
        <v>7</v>
      </c>
      <c r="I1" s="23" t="s">
        <v>8</v>
      </c>
      <c r="J1" s="16" t="s">
        <v>9</v>
      </c>
    </row>
    <row r="2" spans="1:10" ht="15.75" thickBot="1" x14ac:dyDescent="0.3">
      <c r="A2" t="s">
        <v>13</v>
      </c>
      <c r="B2">
        <v>262.43048838575862</v>
      </c>
      <c r="C2">
        <v>4.2439417133933004</v>
      </c>
      <c r="D2">
        <v>21.143837862509205</v>
      </c>
      <c r="E2">
        <v>2.2243424552124462E-2</v>
      </c>
      <c r="F2" s="1">
        <v>32.582479357408054</v>
      </c>
      <c r="G2" s="25">
        <v>14.443204121337503</v>
      </c>
      <c r="H2" s="38">
        <v>1.9681227334617</v>
      </c>
      <c r="I2" s="25">
        <v>4.9087603221423901</v>
      </c>
      <c r="J2" s="17">
        <v>341.74307792056288</v>
      </c>
    </row>
    <row r="3" spans="1:10" x14ac:dyDescent="0.25">
      <c r="A3" t="s">
        <v>10</v>
      </c>
      <c r="B3">
        <v>340.1435617612168</v>
      </c>
      <c r="C3">
        <v>12.33546265936282</v>
      </c>
      <c r="D3">
        <v>56.699308180612412</v>
      </c>
      <c r="E3">
        <v>0.51545225675662421</v>
      </c>
      <c r="F3" s="2">
        <v>15.91905351203421</v>
      </c>
      <c r="G3" s="27">
        <v>32.290123576182403</v>
      </c>
      <c r="H3" s="25">
        <v>0.77809015598088815</v>
      </c>
      <c r="I3" s="27">
        <v>9.8349665187104094</v>
      </c>
      <c r="J3" s="18">
        <v>468.51601862085658</v>
      </c>
    </row>
    <row r="4" spans="1:10" ht="15.75" thickBot="1" x14ac:dyDescent="0.3">
      <c r="A4" t="s">
        <v>19</v>
      </c>
      <c r="B4">
        <v>152.73524981780528</v>
      </c>
      <c r="C4">
        <v>4.3037142422329753</v>
      </c>
      <c r="D4">
        <v>15.593037978054628</v>
      </c>
      <c r="E4">
        <v>0.17916782254523339</v>
      </c>
      <c r="F4" s="2">
        <v>13.975407023894359</v>
      </c>
      <c r="G4" s="27">
        <v>5.0450229429535556</v>
      </c>
      <c r="H4" s="27">
        <v>0.10721638699713167</v>
      </c>
      <c r="I4" s="29">
        <v>9.9297323970937938</v>
      </c>
      <c r="J4" s="18">
        <v>201.86854861157695</v>
      </c>
    </row>
    <row r="5" spans="1:10" ht="15.75" thickBot="1" x14ac:dyDescent="0.3">
      <c r="A5" t="s">
        <v>48</v>
      </c>
      <c r="B5">
        <v>97.300643108246163</v>
      </c>
      <c r="C5">
        <v>3.607652403729106</v>
      </c>
      <c r="D5">
        <v>14.311566888604604</v>
      </c>
      <c r="E5">
        <v>3.0571987444489183E-2</v>
      </c>
      <c r="F5" s="3">
        <v>12.762199801244609</v>
      </c>
      <c r="G5" s="27">
        <v>4.8499227863883876</v>
      </c>
      <c r="H5" s="29">
        <v>0</v>
      </c>
      <c r="I5" s="25">
        <v>6.1315313204785316</v>
      </c>
      <c r="J5" s="18">
        <v>138.99408829613589</v>
      </c>
    </row>
    <row r="6" spans="1:10" x14ac:dyDescent="0.25">
      <c r="A6" t="s">
        <v>26</v>
      </c>
      <c r="B6">
        <v>138.0481203108229</v>
      </c>
      <c r="C6">
        <v>3.9703941818161068</v>
      </c>
      <c r="D6">
        <v>15.465931366031819</v>
      </c>
      <c r="E6">
        <v>5.0168397515555969E-2</v>
      </c>
      <c r="F6" s="26">
        <v>9.3174594910149171</v>
      </c>
      <c r="G6" s="27">
        <v>4.8964692255666558</v>
      </c>
      <c r="H6" s="25">
        <v>0.30010707847425516</v>
      </c>
      <c r="I6" s="27">
        <v>7.746375725901288</v>
      </c>
      <c r="J6" s="18">
        <v>179.79502577714348</v>
      </c>
    </row>
    <row r="7" spans="1:10" ht="15.75" thickBot="1" x14ac:dyDescent="0.3">
      <c r="A7" t="s">
        <v>66</v>
      </c>
      <c r="B7">
        <v>75.245813925612552</v>
      </c>
      <c r="C7">
        <v>1.6296468652682294</v>
      </c>
      <c r="D7">
        <v>20.575890475351073</v>
      </c>
      <c r="E7">
        <v>4.341853222868558E-2</v>
      </c>
      <c r="F7" s="28">
        <v>8.4864643916798865</v>
      </c>
      <c r="G7" s="29">
        <v>1.3719243198777835</v>
      </c>
      <c r="H7" s="27">
        <v>0</v>
      </c>
      <c r="I7" s="27">
        <v>7.7309066337622658</v>
      </c>
      <c r="J7" s="18">
        <v>115.08406514378046</v>
      </c>
    </row>
    <row r="8" spans="1:10" x14ac:dyDescent="0.25">
      <c r="A8" t="s">
        <v>71</v>
      </c>
      <c r="B8">
        <v>76.830670717211206</v>
      </c>
      <c r="C8">
        <v>2.6287427438563964</v>
      </c>
      <c r="D8">
        <v>12.585507119947161</v>
      </c>
      <c r="E8">
        <v>3.7068615873674722E-2</v>
      </c>
      <c r="F8" s="28">
        <v>7.730408914976258</v>
      </c>
      <c r="G8" s="25">
        <v>8.3222918409138593</v>
      </c>
      <c r="H8" s="27">
        <v>0</v>
      </c>
      <c r="I8" s="27">
        <v>1.0158546823368193</v>
      </c>
      <c r="J8" s="18">
        <v>109.15054463511538</v>
      </c>
    </row>
    <row r="9" spans="1:10" x14ac:dyDescent="0.25">
      <c r="A9" t="s">
        <v>16</v>
      </c>
      <c r="B9">
        <v>190.43559451115647</v>
      </c>
      <c r="C9">
        <v>9.8472766720214739</v>
      </c>
      <c r="D9">
        <v>33.930909785879557</v>
      </c>
      <c r="E9">
        <v>0.29972084363767221</v>
      </c>
      <c r="F9" s="28">
        <v>7.3164255221297472</v>
      </c>
      <c r="G9" s="27">
        <v>13.795218489538195</v>
      </c>
      <c r="H9" s="27">
        <v>0</v>
      </c>
      <c r="I9" s="27">
        <v>11.596749404375352</v>
      </c>
      <c r="J9" s="18">
        <v>267.22189522873845</v>
      </c>
    </row>
    <row r="10" spans="1:10" ht="15.75" thickBot="1" x14ac:dyDescent="0.3">
      <c r="A10" t="s">
        <v>94</v>
      </c>
      <c r="B10">
        <v>24.425106893126241</v>
      </c>
      <c r="C10">
        <v>0.19033681933858099</v>
      </c>
      <c r="D10">
        <v>11.504028636676896</v>
      </c>
      <c r="E10">
        <v>5.055362539479657E-3</v>
      </c>
      <c r="F10" s="28">
        <v>6.6612741043202108</v>
      </c>
      <c r="G10" s="27">
        <v>0</v>
      </c>
      <c r="H10" s="27">
        <v>0</v>
      </c>
      <c r="I10" s="27">
        <v>0.85332164482408368</v>
      </c>
      <c r="J10" s="19">
        <v>43.639123460825495</v>
      </c>
    </row>
    <row r="11" spans="1:10" x14ac:dyDescent="0.25">
      <c r="A11" t="s">
        <v>21</v>
      </c>
      <c r="B11">
        <v>151.98937418817343</v>
      </c>
      <c r="C11">
        <v>2.0672979474811575</v>
      </c>
      <c r="D11">
        <v>17.621554318720971</v>
      </c>
      <c r="E11">
        <v>0.24952496121212842</v>
      </c>
      <c r="F11" s="28">
        <v>6.1905666592992024</v>
      </c>
      <c r="G11" s="27">
        <v>4.3836195142336196</v>
      </c>
      <c r="H11" s="27">
        <v>1.8114105024732544E-2</v>
      </c>
      <c r="I11" s="27">
        <v>5.7568190546161402</v>
      </c>
      <c r="J11" s="17">
        <v>188.27687074876138</v>
      </c>
    </row>
    <row r="12" spans="1:10" ht="15.75" thickBot="1" x14ac:dyDescent="0.3">
      <c r="A12" t="s">
        <v>56</v>
      </c>
      <c r="B12">
        <v>99.146330260818573</v>
      </c>
      <c r="C12">
        <v>2.4321697968689269</v>
      </c>
      <c r="D12">
        <v>7.1571118016657227</v>
      </c>
      <c r="E12">
        <v>9.2378991660602584E-3</v>
      </c>
      <c r="F12" s="30">
        <v>6.1890871286929334</v>
      </c>
      <c r="G12" s="27">
        <v>3.0960615821269299</v>
      </c>
      <c r="H12" s="27">
        <v>0.12662942660868759</v>
      </c>
      <c r="I12" s="27">
        <v>6.2978693960077514</v>
      </c>
      <c r="J12" s="18">
        <v>124.4544972919556</v>
      </c>
    </row>
    <row r="13" spans="1:10" x14ac:dyDescent="0.25">
      <c r="A13" t="s">
        <v>14</v>
      </c>
      <c r="B13">
        <v>212.08543792692149</v>
      </c>
      <c r="C13">
        <v>34.265333876173969</v>
      </c>
      <c r="D13">
        <v>38.22291098268348</v>
      </c>
      <c r="E13">
        <v>0.88427244136177385</v>
      </c>
      <c r="F13" s="10">
        <v>5.350866622938657</v>
      </c>
      <c r="G13" s="27">
        <v>0</v>
      </c>
      <c r="H13" s="27">
        <v>0.1490037105581849</v>
      </c>
      <c r="I13" s="27">
        <v>13.426738915221403</v>
      </c>
      <c r="J13" s="18">
        <v>304.38456447585895</v>
      </c>
    </row>
    <row r="14" spans="1:10" x14ac:dyDescent="0.25">
      <c r="A14" t="s">
        <v>61</v>
      </c>
      <c r="B14">
        <v>93.732232953832138</v>
      </c>
      <c r="C14">
        <v>4.8740909463520863</v>
      </c>
      <c r="D14">
        <v>9.3149276449548637</v>
      </c>
      <c r="E14">
        <v>6.1770044060242703E-2</v>
      </c>
      <c r="F14" s="11">
        <v>5.2488956539287717</v>
      </c>
      <c r="G14" s="27">
        <v>2.6732524273176628</v>
      </c>
      <c r="H14" s="27">
        <v>1.5226158486815003E-2</v>
      </c>
      <c r="I14" s="27">
        <v>5.1219284299811854</v>
      </c>
      <c r="J14" s="18">
        <v>121.04232425891375</v>
      </c>
    </row>
    <row r="15" spans="1:10" x14ac:dyDescent="0.25">
      <c r="A15" t="s">
        <v>31</v>
      </c>
      <c r="B15">
        <v>123.06699892438156</v>
      </c>
      <c r="C15">
        <v>4.3255536202841638</v>
      </c>
      <c r="D15">
        <v>12.85195997919751</v>
      </c>
      <c r="E15">
        <v>1.9056376185708275E-2</v>
      </c>
      <c r="F15" s="11">
        <v>5.067717119072614</v>
      </c>
      <c r="G15" s="27">
        <v>4.8156979143632075</v>
      </c>
      <c r="H15" s="27">
        <v>0.12395691443976364</v>
      </c>
      <c r="I15" s="27">
        <v>5.6345291534502415</v>
      </c>
      <c r="J15" s="18">
        <v>155.90547000137479</v>
      </c>
    </row>
    <row r="16" spans="1:10" x14ac:dyDescent="0.25">
      <c r="A16" t="s">
        <v>38</v>
      </c>
      <c r="B16">
        <v>64.489075847207673</v>
      </c>
      <c r="C16">
        <v>14.920318483278688</v>
      </c>
      <c r="D16">
        <v>37.247199348100224</v>
      </c>
      <c r="E16">
        <v>0.16695825563734398</v>
      </c>
      <c r="F16" s="11">
        <v>5.0665073239826643</v>
      </c>
      <c r="G16" s="27">
        <v>7.1649967350599733</v>
      </c>
      <c r="H16" s="27">
        <v>0</v>
      </c>
      <c r="I16" s="27">
        <v>17.895673585204722</v>
      </c>
      <c r="J16" s="18">
        <v>146.95072957847128</v>
      </c>
    </row>
    <row r="17" spans="1:10" x14ac:dyDescent="0.25">
      <c r="A17" t="s">
        <v>64</v>
      </c>
      <c r="B17">
        <v>85.38155574581431</v>
      </c>
      <c r="C17">
        <v>1.4188641552511414</v>
      </c>
      <c r="D17">
        <v>20.620046137747334</v>
      </c>
      <c r="E17">
        <v>7.8865011415525127E-2</v>
      </c>
      <c r="F17" s="11">
        <v>4.7392551369863014</v>
      </c>
      <c r="G17" s="27">
        <v>2.2719170471841705</v>
      </c>
      <c r="H17" s="27">
        <v>2.5156963470319635E-2</v>
      </c>
      <c r="I17" s="27">
        <v>1.6167503805175039</v>
      </c>
      <c r="J17" s="18">
        <v>116.15241057838662</v>
      </c>
    </row>
    <row r="18" spans="1:10" ht="15.75" thickBot="1" x14ac:dyDescent="0.3">
      <c r="A18" t="s">
        <v>22</v>
      </c>
      <c r="B18">
        <v>142.4255488828266</v>
      </c>
      <c r="C18">
        <v>5.2727862671611252</v>
      </c>
      <c r="D18">
        <v>16.626025237935163</v>
      </c>
      <c r="E18">
        <v>3.5657225996764859E-2</v>
      </c>
      <c r="F18" s="11">
        <v>4.3777586621097528</v>
      </c>
      <c r="G18" s="29">
        <v>8.17809933550053</v>
      </c>
      <c r="H18" s="29">
        <v>0</v>
      </c>
      <c r="I18" s="27">
        <v>9.3234535223257442</v>
      </c>
      <c r="J18" s="18">
        <v>186.23932913385568</v>
      </c>
    </row>
    <row r="19" spans="1:10" ht="15.75" thickBot="1" x14ac:dyDescent="0.3">
      <c r="A19" t="s">
        <v>34</v>
      </c>
      <c r="B19">
        <v>124.4311030478805</v>
      </c>
      <c r="C19">
        <v>3.1542035740246281</v>
      </c>
      <c r="D19">
        <v>12.050242783436817</v>
      </c>
      <c r="E19">
        <v>4.3713992242540925E-2</v>
      </c>
      <c r="F19" s="11">
        <v>3.9509503980081808</v>
      </c>
      <c r="G19" s="25">
        <v>1.8168818072229413</v>
      </c>
      <c r="H19" s="25">
        <v>0</v>
      </c>
      <c r="I19" s="29">
        <v>7.2000740774933654</v>
      </c>
      <c r="J19" s="18">
        <v>152.64716968030899</v>
      </c>
    </row>
    <row r="20" spans="1:10" x14ac:dyDescent="0.25">
      <c r="A20" t="s">
        <v>55</v>
      </c>
      <c r="B20">
        <v>97.877446833210399</v>
      </c>
      <c r="C20">
        <v>3.4156012217228873</v>
      </c>
      <c r="D20">
        <v>12.220168011217785</v>
      </c>
      <c r="E20">
        <v>7.9614078795093343E-2</v>
      </c>
      <c r="F20" s="11">
        <v>3.9507550886346063</v>
      </c>
      <c r="G20" s="27">
        <v>2.4084711673570114</v>
      </c>
      <c r="H20" s="27">
        <v>4.1219571926347738E-2</v>
      </c>
      <c r="I20" s="25">
        <v>5.085152506253527</v>
      </c>
      <c r="J20" s="18">
        <v>125.07842847911763</v>
      </c>
    </row>
    <row r="21" spans="1:10" x14ac:dyDescent="0.25">
      <c r="A21" t="s">
        <v>52</v>
      </c>
      <c r="B21">
        <v>93.787131181724817</v>
      </c>
      <c r="C21">
        <v>1.2922560144408828</v>
      </c>
      <c r="D21">
        <v>14.828528803958793</v>
      </c>
      <c r="E21">
        <v>3.9526314151442539E-2</v>
      </c>
      <c r="F21" s="11">
        <v>3.6990638946811489</v>
      </c>
      <c r="G21" s="27">
        <v>5.703849553390806</v>
      </c>
      <c r="H21" s="27">
        <v>1.5004201549905075E-2</v>
      </c>
      <c r="I21" s="27">
        <v>8.7250906601101725</v>
      </c>
      <c r="J21" s="18">
        <v>128.09045062400796</v>
      </c>
    </row>
    <row r="22" spans="1:10" ht="15.75" thickBot="1" x14ac:dyDescent="0.3">
      <c r="A22" t="s">
        <v>60</v>
      </c>
      <c r="B22">
        <v>91.982069712573264</v>
      </c>
      <c r="C22">
        <v>1.7871008710794289</v>
      </c>
      <c r="D22">
        <v>17.37866468100907</v>
      </c>
      <c r="E22">
        <v>0.10216410910845282</v>
      </c>
      <c r="F22" s="11">
        <v>3.691410388610028</v>
      </c>
      <c r="G22" s="27">
        <v>2.6678615442258948</v>
      </c>
      <c r="H22" s="27">
        <v>0</v>
      </c>
      <c r="I22" s="27">
        <v>4.5940084231217746</v>
      </c>
      <c r="J22" s="19">
        <v>122.20327972972792</v>
      </c>
    </row>
    <row r="23" spans="1:10" x14ac:dyDescent="0.25">
      <c r="A23" t="s">
        <v>85</v>
      </c>
      <c r="B23">
        <v>75.778127531520298</v>
      </c>
      <c r="C23">
        <v>2.393152491171525</v>
      </c>
      <c r="D23">
        <v>6.0585197695290018</v>
      </c>
      <c r="E23">
        <v>6.1764612474804907E-2</v>
      </c>
      <c r="F23" s="11">
        <v>3.648831732966471</v>
      </c>
      <c r="G23" s="27">
        <v>1.5237893613713234</v>
      </c>
      <c r="H23" s="27">
        <v>0</v>
      </c>
      <c r="I23" s="27">
        <v>6.4044223342215769</v>
      </c>
      <c r="J23" s="17">
        <v>95.868607833254998</v>
      </c>
    </row>
    <row r="24" spans="1:10" x14ac:dyDescent="0.25">
      <c r="A24" t="s">
        <v>77</v>
      </c>
      <c r="B24">
        <v>82.399547082192669</v>
      </c>
      <c r="C24">
        <v>2.8988230763561775</v>
      </c>
      <c r="D24">
        <v>11.189736371386255</v>
      </c>
      <c r="E24">
        <v>7.1774550967925302E-2</v>
      </c>
      <c r="F24" s="11">
        <v>3.4427779290878027</v>
      </c>
      <c r="G24" s="27">
        <v>2.0237988903034472</v>
      </c>
      <c r="H24" s="27">
        <v>0</v>
      </c>
      <c r="I24" s="27">
        <v>4.7815129796423159</v>
      </c>
      <c r="J24" s="18">
        <v>106.8079708799366</v>
      </c>
    </row>
    <row r="25" spans="1:10" x14ac:dyDescent="0.25">
      <c r="A25" t="s">
        <v>20</v>
      </c>
      <c r="B25">
        <v>161.34543456926153</v>
      </c>
      <c r="C25">
        <v>6.9674794216525342</v>
      </c>
      <c r="D25">
        <v>14.028483820603034</v>
      </c>
      <c r="E25">
        <v>9.5662177037886015E-2</v>
      </c>
      <c r="F25" s="11">
        <v>3.3625746273388986</v>
      </c>
      <c r="G25" s="27">
        <v>4.7097053686436583</v>
      </c>
      <c r="H25" s="27">
        <v>0.34777907358089716</v>
      </c>
      <c r="I25" s="27">
        <v>4.7571363138150691</v>
      </c>
      <c r="J25" s="18">
        <v>195.61425537193352</v>
      </c>
    </row>
    <row r="26" spans="1:10" x14ac:dyDescent="0.25">
      <c r="A26" t="s">
        <v>59</v>
      </c>
      <c r="B26">
        <v>98.91753928745598</v>
      </c>
      <c r="C26">
        <v>2.4086592242526836</v>
      </c>
      <c r="D26">
        <v>8.7140240544682346</v>
      </c>
      <c r="E26">
        <v>5.1243912704427269E-2</v>
      </c>
      <c r="F26" s="11">
        <v>3.3202591922094746</v>
      </c>
      <c r="G26" s="27">
        <v>3.7705142687088173</v>
      </c>
      <c r="H26" s="27">
        <v>1.1394665415448524</v>
      </c>
      <c r="I26" s="27">
        <v>4.5234812776016602</v>
      </c>
      <c r="J26" s="18">
        <v>122.84518775894614</v>
      </c>
    </row>
    <row r="27" spans="1:10" x14ac:dyDescent="0.25">
      <c r="A27" t="s">
        <v>76</v>
      </c>
      <c r="B27">
        <v>79.48111851123879</v>
      </c>
      <c r="C27">
        <v>1.2157892756498327</v>
      </c>
      <c r="D27">
        <v>12.254754933168098</v>
      </c>
      <c r="E27">
        <v>2.289870809290559E-2</v>
      </c>
      <c r="F27" s="11">
        <v>3.2913290894347731</v>
      </c>
      <c r="G27" s="27">
        <v>4.1779048727700969</v>
      </c>
      <c r="H27" s="27">
        <v>5.8587158637021114E-4</v>
      </c>
      <c r="I27" s="27">
        <v>7.0362738850493534</v>
      </c>
      <c r="J27" s="18">
        <v>107.48065514699023</v>
      </c>
    </row>
    <row r="28" spans="1:10" x14ac:dyDescent="0.25">
      <c r="A28" t="s">
        <v>81</v>
      </c>
      <c r="B28">
        <v>72.121993265877236</v>
      </c>
      <c r="C28">
        <v>1.8541976049642321</v>
      </c>
      <c r="D28">
        <v>13.276211925013849</v>
      </c>
      <c r="E28">
        <v>2.2509854465933676E-2</v>
      </c>
      <c r="F28" s="11">
        <v>3.2412650677327868</v>
      </c>
      <c r="G28" s="27">
        <v>8.3449727076901841</v>
      </c>
      <c r="H28" s="27">
        <v>3.8917531008243418E-2</v>
      </c>
      <c r="I28" s="27">
        <v>3.4676481182615673</v>
      </c>
      <c r="J28" s="18">
        <v>102.36771607501403</v>
      </c>
    </row>
    <row r="29" spans="1:10" x14ac:dyDescent="0.25">
      <c r="A29" t="s">
        <v>74</v>
      </c>
      <c r="B29">
        <v>78.011932833027828</v>
      </c>
      <c r="C29">
        <v>3.4988794542604817</v>
      </c>
      <c r="D29">
        <v>13.838745280062303</v>
      </c>
      <c r="E29">
        <v>5.6798465811613151E-2</v>
      </c>
      <c r="F29" s="11">
        <v>3.1932534815266709</v>
      </c>
      <c r="G29" s="27">
        <v>2.8852986207591957</v>
      </c>
      <c r="H29" s="27">
        <v>2.3603520450068215E-2</v>
      </c>
      <c r="I29" s="27">
        <v>6.0888685315112436</v>
      </c>
      <c r="J29" s="18">
        <v>107.59738018740939</v>
      </c>
    </row>
    <row r="30" spans="1:10" x14ac:dyDescent="0.25">
      <c r="A30" t="s">
        <v>18</v>
      </c>
      <c r="B30">
        <v>161.94598658353374</v>
      </c>
      <c r="C30">
        <v>12.698739811303538</v>
      </c>
      <c r="D30">
        <v>32.521223204695332</v>
      </c>
      <c r="E30">
        <v>7.3928948271823086E-2</v>
      </c>
      <c r="F30" s="11">
        <v>3.0215050019929945</v>
      </c>
      <c r="G30" s="27">
        <v>12.487906771321583</v>
      </c>
      <c r="H30" s="27">
        <v>0.88005749046266291</v>
      </c>
      <c r="I30" s="27">
        <v>5.5987974840274051</v>
      </c>
      <c r="J30" s="18">
        <v>229.2281452956091</v>
      </c>
    </row>
    <row r="31" spans="1:10" ht="15.75" thickBot="1" x14ac:dyDescent="0.3">
      <c r="A31" t="s">
        <v>78</v>
      </c>
      <c r="B31">
        <v>75.78620882800422</v>
      </c>
      <c r="C31">
        <v>3.682289904472801</v>
      </c>
      <c r="D31">
        <v>11.173144864410832</v>
      </c>
      <c r="E31">
        <v>3.8926406983823325E-2</v>
      </c>
      <c r="F31" s="11">
        <v>2.9763702152430724</v>
      </c>
      <c r="G31" s="27">
        <v>4.3467682125602334</v>
      </c>
      <c r="H31" s="29">
        <v>0.21459836411332486</v>
      </c>
      <c r="I31" s="27">
        <v>8.5494704785993036</v>
      </c>
      <c r="J31" s="18">
        <v>106.76777727438761</v>
      </c>
    </row>
    <row r="32" spans="1:10" x14ac:dyDescent="0.25">
      <c r="A32" t="s">
        <v>65</v>
      </c>
      <c r="B32">
        <v>92.467206357332827</v>
      </c>
      <c r="C32">
        <v>1.5755650342266896</v>
      </c>
      <c r="D32">
        <v>7.4915355386809779</v>
      </c>
      <c r="E32">
        <v>0.13893077743678103</v>
      </c>
      <c r="F32" s="11">
        <v>2.9381728522098132</v>
      </c>
      <c r="G32" s="27">
        <v>4.949862804463117</v>
      </c>
      <c r="H32" s="25">
        <v>0</v>
      </c>
      <c r="I32" s="27">
        <v>5.9970291649193923</v>
      </c>
      <c r="J32" s="18">
        <v>115.55830252926961</v>
      </c>
    </row>
    <row r="33" spans="1:10" x14ac:dyDescent="0.25">
      <c r="A33" t="s">
        <v>44</v>
      </c>
      <c r="B33">
        <v>115.62952604848037</v>
      </c>
      <c r="C33">
        <v>4.8472495149106916</v>
      </c>
      <c r="D33">
        <v>6.7419877218997772</v>
      </c>
      <c r="E33">
        <v>4.8276369299659727E-2</v>
      </c>
      <c r="F33" s="11">
        <v>2.8566868581101703</v>
      </c>
      <c r="G33" s="27">
        <v>3.481446055176546</v>
      </c>
      <c r="H33" s="27">
        <v>0</v>
      </c>
      <c r="I33" s="27">
        <v>6.4889958901375593</v>
      </c>
      <c r="J33" s="18">
        <v>140.09416845801479</v>
      </c>
    </row>
    <row r="34" spans="1:10" x14ac:dyDescent="0.25">
      <c r="A34" t="s">
        <v>39</v>
      </c>
      <c r="B34">
        <v>97.142165119271269</v>
      </c>
      <c r="C34">
        <v>23.687968647707415</v>
      </c>
      <c r="D34">
        <v>12.006648621091683</v>
      </c>
      <c r="E34">
        <v>0.10573874141302982</v>
      </c>
      <c r="F34" s="11">
        <v>2.8119975125455325</v>
      </c>
      <c r="G34" s="27">
        <v>5.2474197790426835</v>
      </c>
      <c r="H34" s="27">
        <v>0</v>
      </c>
      <c r="I34" s="27">
        <v>5.4560777843096844</v>
      </c>
      <c r="J34" s="18">
        <v>146.45801620538128</v>
      </c>
    </row>
    <row r="35" spans="1:10" x14ac:dyDescent="0.25">
      <c r="A35" t="s">
        <v>70</v>
      </c>
      <c r="B35">
        <v>83.161524168648981</v>
      </c>
      <c r="C35">
        <v>4.1780892401504026</v>
      </c>
      <c r="D35">
        <v>14.114883056007892</v>
      </c>
      <c r="E35">
        <v>2.9094292488608502E-2</v>
      </c>
      <c r="F35" s="11">
        <v>2.7571849145835809</v>
      </c>
      <c r="G35" s="27">
        <v>0.90560277811684475</v>
      </c>
      <c r="H35" s="27">
        <v>0</v>
      </c>
      <c r="I35" s="27">
        <v>4.3406622996315907</v>
      </c>
      <c r="J35" s="18">
        <v>109.48704074962789</v>
      </c>
    </row>
    <row r="36" spans="1:10" x14ac:dyDescent="0.25">
      <c r="A36" t="s">
        <v>29</v>
      </c>
      <c r="B36">
        <v>120.75979007473794</v>
      </c>
      <c r="C36">
        <v>5.1632576711436515</v>
      </c>
      <c r="D36">
        <v>22.689070000445774</v>
      </c>
      <c r="E36">
        <v>0.11554740368609495</v>
      </c>
      <c r="F36" s="11">
        <v>2.6932093352492679</v>
      </c>
      <c r="G36" s="27">
        <v>7.8816691846436848</v>
      </c>
      <c r="H36" s="27">
        <v>0.19092453549015093</v>
      </c>
      <c r="I36" s="27">
        <v>7.7886738005537905</v>
      </c>
      <c r="J36" s="18">
        <v>167.28214200595036</v>
      </c>
    </row>
    <row r="37" spans="1:10" x14ac:dyDescent="0.25">
      <c r="A37" t="s">
        <v>84</v>
      </c>
      <c r="B37">
        <v>78.44108522752181</v>
      </c>
      <c r="C37">
        <v>1.3837938526860041</v>
      </c>
      <c r="D37">
        <v>6.2051181050306621</v>
      </c>
      <c r="E37">
        <v>1.9905126038468293E-2</v>
      </c>
      <c r="F37" s="11">
        <v>2.6799695980824416</v>
      </c>
      <c r="G37" s="27">
        <v>1.1489989709438035</v>
      </c>
      <c r="H37" s="27">
        <v>0</v>
      </c>
      <c r="I37" s="27">
        <v>6.8781980975009827</v>
      </c>
      <c r="J37" s="18">
        <v>96.757068977804167</v>
      </c>
    </row>
    <row r="38" spans="1:10" x14ac:dyDescent="0.25">
      <c r="A38" t="s">
        <v>80</v>
      </c>
      <c r="B38">
        <v>74.335767689072384</v>
      </c>
      <c r="C38">
        <v>2.0070808375778406</v>
      </c>
      <c r="D38">
        <v>15.513856965442374</v>
      </c>
      <c r="E38">
        <v>2.8727706396575903E-2</v>
      </c>
      <c r="F38" s="11">
        <v>2.5370138996403657</v>
      </c>
      <c r="G38" s="27">
        <v>3.2806410366650476</v>
      </c>
      <c r="H38" s="27">
        <v>0</v>
      </c>
      <c r="I38" s="27">
        <v>5.2749260234163184</v>
      </c>
      <c r="J38" s="18">
        <v>102.97801415821091</v>
      </c>
    </row>
    <row r="39" spans="1:10" x14ac:dyDescent="0.25">
      <c r="A39" t="s">
        <v>30</v>
      </c>
      <c r="B39">
        <v>113.9948093051315</v>
      </c>
      <c r="C39">
        <v>21.874947059982269</v>
      </c>
      <c r="D39">
        <v>17.883017334777897</v>
      </c>
      <c r="E39">
        <v>0.33179725204373095</v>
      </c>
      <c r="F39" s="11">
        <v>2.3309031813257164</v>
      </c>
      <c r="G39" s="27">
        <v>2.9799763616665027</v>
      </c>
      <c r="H39" s="27">
        <v>0</v>
      </c>
      <c r="I39" s="27">
        <v>5.6363402442627795</v>
      </c>
      <c r="J39" s="18">
        <v>165.0317907391904</v>
      </c>
    </row>
    <row r="40" spans="1:10" x14ac:dyDescent="0.25">
      <c r="A40" t="s">
        <v>47</v>
      </c>
      <c r="B40">
        <v>112.11908044904536</v>
      </c>
      <c r="C40">
        <v>4.0711024616983238</v>
      </c>
      <c r="D40">
        <v>13.712447276834645</v>
      </c>
      <c r="E40">
        <v>0.16531417147289615</v>
      </c>
      <c r="F40" s="11">
        <v>2.1746757459757644</v>
      </c>
      <c r="G40" s="27">
        <v>4.0684729992161222</v>
      </c>
      <c r="H40" s="27">
        <v>0</v>
      </c>
      <c r="I40" s="27">
        <v>3.0971119272652707</v>
      </c>
      <c r="J40" s="18">
        <v>139.40820503150837</v>
      </c>
    </row>
    <row r="41" spans="1:10" x14ac:dyDescent="0.25">
      <c r="A41" t="s">
        <v>40</v>
      </c>
      <c r="B41">
        <v>100.74254218516592</v>
      </c>
      <c r="C41">
        <v>1.4946186032439375</v>
      </c>
      <c r="D41">
        <v>35.755973589900016</v>
      </c>
      <c r="E41">
        <v>6.0108922461537635E-3</v>
      </c>
      <c r="F41" s="11">
        <v>2.0277274437437542</v>
      </c>
      <c r="G41" s="27">
        <v>1.6480052393424571</v>
      </c>
      <c r="H41" s="27">
        <v>0.17655881870164741</v>
      </c>
      <c r="I41" s="27">
        <v>2.8818375454174032</v>
      </c>
      <c r="J41" s="18">
        <v>144.73327431776127</v>
      </c>
    </row>
    <row r="42" spans="1:10" x14ac:dyDescent="0.25">
      <c r="A42" t="s">
        <v>46</v>
      </c>
      <c r="B42">
        <v>110.49243411205498</v>
      </c>
      <c r="C42">
        <v>1.3815538561235465</v>
      </c>
      <c r="D42">
        <v>12.116078003027152</v>
      </c>
      <c r="E42">
        <v>4.435475878474001E-2</v>
      </c>
      <c r="F42" s="11">
        <v>1.9317076582632824</v>
      </c>
      <c r="G42" s="27">
        <v>7.9544774985365088</v>
      </c>
      <c r="H42" s="27">
        <v>0</v>
      </c>
      <c r="I42" s="27">
        <v>5.6795943701337315</v>
      </c>
      <c r="J42" s="18">
        <v>139.60020025692396</v>
      </c>
    </row>
    <row r="43" spans="1:10" x14ac:dyDescent="0.25">
      <c r="A43" t="s">
        <v>36</v>
      </c>
      <c r="B43">
        <v>116.64211380050943</v>
      </c>
      <c r="C43">
        <v>2.9120177655873682</v>
      </c>
      <c r="D43">
        <v>14.252389090290992</v>
      </c>
      <c r="E43">
        <v>7.3923250257559164E-2</v>
      </c>
      <c r="F43" s="11">
        <v>1.9274720421473541</v>
      </c>
      <c r="G43" s="27">
        <v>6.840337784823233</v>
      </c>
      <c r="H43" s="27">
        <v>0.35233675101099671</v>
      </c>
      <c r="I43" s="27">
        <v>7.4564891919431346</v>
      </c>
      <c r="J43" s="18">
        <v>150.45707967657006</v>
      </c>
    </row>
    <row r="44" spans="1:10" x14ac:dyDescent="0.25">
      <c r="A44" t="s">
        <v>62</v>
      </c>
      <c r="B44">
        <v>99.047338793338781</v>
      </c>
      <c r="C44">
        <v>2.1931340431340427</v>
      </c>
      <c r="D44">
        <v>5.5071198471198457</v>
      </c>
      <c r="E44">
        <v>7.8274638274638264E-2</v>
      </c>
      <c r="F44" s="11">
        <v>1.8289926289926288</v>
      </c>
      <c r="G44" s="27">
        <v>0</v>
      </c>
      <c r="H44" s="27">
        <v>0</v>
      </c>
      <c r="I44" s="27">
        <v>8.6654163254163254</v>
      </c>
      <c r="J44" s="18">
        <v>117.32027627627626</v>
      </c>
    </row>
    <row r="45" spans="1:10" ht="15.75" thickBot="1" x14ac:dyDescent="0.3">
      <c r="A45" t="s">
        <v>91</v>
      </c>
      <c r="B45">
        <v>56.643296321976024</v>
      </c>
      <c r="C45">
        <v>2.2385868074169539</v>
      </c>
      <c r="D45">
        <v>9.5218536361672648</v>
      </c>
      <c r="E45">
        <v>2.7894541554772501E-2</v>
      </c>
      <c r="F45" s="11">
        <v>1.7337027047888554</v>
      </c>
      <c r="G45" s="27">
        <v>2.4322434033820106</v>
      </c>
      <c r="H45" s="27">
        <v>4.5216447646389726E-2</v>
      </c>
      <c r="I45" s="27">
        <v>6.4740363953688114</v>
      </c>
      <c r="J45" s="19">
        <v>79.116830258301093</v>
      </c>
    </row>
    <row r="46" spans="1:10" ht="15.75" thickBot="1" x14ac:dyDescent="0.3">
      <c r="A46" t="s">
        <v>23</v>
      </c>
      <c r="B46">
        <v>139.7278692393883</v>
      </c>
      <c r="C46">
        <v>13.120513110062385</v>
      </c>
      <c r="D46">
        <v>15.855542637090794</v>
      </c>
      <c r="E46">
        <v>0.23984823341117847</v>
      </c>
      <c r="F46" s="12">
        <v>1.6582149081191235</v>
      </c>
      <c r="G46" s="27">
        <v>6.3775553830372029</v>
      </c>
      <c r="H46" s="27">
        <v>0</v>
      </c>
      <c r="I46" s="27">
        <v>6.7805180577141995</v>
      </c>
      <c r="J46" s="17">
        <v>183.76006156882318</v>
      </c>
    </row>
    <row r="47" spans="1:10" x14ac:dyDescent="0.25">
      <c r="A47" t="s">
        <v>51</v>
      </c>
      <c r="B47">
        <v>101.10395490663348</v>
      </c>
      <c r="C47">
        <v>3.825436071320675</v>
      </c>
      <c r="D47">
        <v>12.987598876186988</v>
      </c>
      <c r="E47">
        <v>5.3036072736471311E-2</v>
      </c>
      <c r="F47" s="31">
        <v>1.4992985661795097</v>
      </c>
      <c r="G47" s="27">
        <v>0.12777833520091705</v>
      </c>
      <c r="H47" s="27">
        <v>0</v>
      </c>
      <c r="I47" s="27">
        <v>10.02024122643447</v>
      </c>
      <c r="J47" s="18">
        <v>129.61734405469252</v>
      </c>
    </row>
    <row r="48" spans="1:10" x14ac:dyDescent="0.25">
      <c r="A48" t="s">
        <v>82</v>
      </c>
      <c r="B48">
        <v>80.723123358591238</v>
      </c>
      <c r="C48">
        <v>2.4631632614950072</v>
      </c>
      <c r="D48">
        <v>6.5805918149256</v>
      </c>
      <c r="E48">
        <v>0.11816651115846222</v>
      </c>
      <c r="F48" s="32">
        <v>1.483075912424068</v>
      </c>
      <c r="G48" s="27">
        <v>2.7694103468940483</v>
      </c>
      <c r="H48" s="27">
        <v>2.8100846601497743E-2</v>
      </c>
      <c r="I48" s="27">
        <v>4.8282249169491944</v>
      </c>
      <c r="J48" s="18">
        <v>98.993856969039129</v>
      </c>
    </row>
    <row r="49" spans="1:10" x14ac:dyDescent="0.25">
      <c r="A49" t="s">
        <v>35</v>
      </c>
      <c r="B49">
        <v>115.3876313350743</v>
      </c>
      <c r="C49">
        <v>3.0949562673225572</v>
      </c>
      <c r="D49">
        <v>17.783583900675939</v>
      </c>
      <c r="E49">
        <v>6.2702682796355436E-2</v>
      </c>
      <c r="F49" s="32">
        <v>1.3932916929075108</v>
      </c>
      <c r="G49" s="27">
        <v>7.2247047019125263</v>
      </c>
      <c r="H49" s="27">
        <v>0</v>
      </c>
      <c r="I49" s="27">
        <v>6.3719207558244184</v>
      </c>
      <c r="J49" s="18">
        <v>151.31879133651361</v>
      </c>
    </row>
    <row r="50" spans="1:10" ht="15.75" thickBot="1" x14ac:dyDescent="0.3">
      <c r="A50" t="s">
        <v>49</v>
      </c>
      <c r="B50">
        <v>109.3487443257885</v>
      </c>
      <c r="C50">
        <v>1.9943594467691668</v>
      </c>
      <c r="D50">
        <v>13.180565064988365</v>
      </c>
      <c r="E50">
        <v>8.6907603197172334E-2</v>
      </c>
      <c r="F50" s="32">
        <v>1.3822327201565812</v>
      </c>
      <c r="G50" s="29">
        <v>4.9161222901031971</v>
      </c>
      <c r="H50" s="27">
        <v>0</v>
      </c>
      <c r="I50" s="27">
        <v>6.9073782576300697</v>
      </c>
      <c r="J50" s="18">
        <v>137.81630970863304</v>
      </c>
    </row>
    <row r="51" spans="1:10" x14ac:dyDescent="0.25">
      <c r="A51" t="s">
        <v>42</v>
      </c>
      <c r="B51">
        <v>123.71080669812262</v>
      </c>
      <c r="C51">
        <v>8.5297196678678127</v>
      </c>
      <c r="D51">
        <v>6.050438739991403</v>
      </c>
      <c r="E51">
        <v>1.0992777566351575E-2</v>
      </c>
      <c r="F51" s="32">
        <v>1.2896506181293574</v>
      </c>
      <c r="G51" s="25">
        <v>3.2624040234581511</v>
      </c>
      <c r="H51" s="27">
        <v>0</v>
      </c>
      <c r="I51" s="27">
        <v>0.61405251561464214</v>
      </c>
      <c r="J51" s="18">
        <v>143.4680650407503</v>
      </c>
    </row>
    <row r="52" spans="1:10" x14ac:dyDescent="0.25">
      <c r="A52" t="s">
        <v>17</v>
      </c>
      <c r="B52">
        <v>182.39683948394341</v>
      </c>
      <c r="C52">
        <v>6.5045781642328526</v>
      </c>
      <c r="D52">
        <v>26.81997850452623</v>
      </c>
      <c r="E52">
        <v>0</v>
      </c>
      <c r="F52" s="32">
        <v>1.2747866971719308</v>
      </c>
      <c r="G52" s="27">
        <v>8.3885455555372008</v>
      </c>
      <c r="H52" s="27">
        <v>0</v>
      </c>
      <c r="I52" s="27">
        <v>5.6108783409871803</v>
      </c>
      <c r="J52" s="18">
        <v>230.99560674639878</v>
      </c>
    </row>
    <row r="53" spans="1:10" ht="15.75" thickBot="1" x14ac:dyDescent="0.3">
      <c r="A53" t="s">
        <v>28</v>
      </c>
      <c r="B53">
        <v>133.98287106034186</v>
      </c>
      <c r="C53">
        <v>1.7614182967163783</v>
      </c>
      <c r="D53">
        <v>15.789905234197287</v>
      </c>
      <c r="E53">
        <v>0.13732347130030093</v>
      </c>
      <c r="F53" s="32">
        <v>1.2174756321729203</v>
      </c>
      <c r="G53" s="27">
        <v>5.5779264359886831</v>
      </c>
      <c r="H53" s="27">
        <v>5.2616443635739182E-2</v>
      </c>
      <c r="I53" s="29">
        <v>11.265305275382874</v>
      </c>
      <c r="J53" s="18">
        <v>169.78484184973604</v>
      </c>
    </row>
    <row r="54" spans="1:10" x14ac:dyDescent="0.25">
      <c r="A54" t="s">
        <v>54</v>
      </c>
      <c r="B54">
        <v>98.966240660414144</v>
      </c>
      <c r="C54">
        <v>6.0860893452805698</v>
      </c>
      <c r="D54">
        <v>9.995487289897099</v>
      </c>
      <c r="E54">
        <v>8.5007039703291501E-2</v>
      </c>
      <c r="F54" s="32">
        <v>1.1133286514554741</v>
      </c>
      <c r="G54" s="27">
        <v>2.8506575599425652</v>
      </c>
      <c r="H54" s="27">
        <v>4.5874256012115151E-2</v>
      </c>
      <c r="I54" s="25">
        <v>6.0662619872668051</v>
      </c>
      <c r="J54" s="18">
        <v>125.20894678997205</v>
      </c>
    </row>
    <row r="55" spans="1:10" x14ac:dyDescent="0.25">
      <c r="A55" t="s">
        <v>93</v>
      </c>
      <c r="B55">
        <v>51.158621524787812</v>
      </c>
      <c r="C55">
        <v>2.211470891253537</v>
      </c>
      <c r="D55">
        <v>6.218128235176529</v>
      </c>
      <c r="E55">
        <v>1.9029093369418135E-2</v>
      </c>
      <c r="F55" s="32">
        <v>1.0751845937384674</v>
      </c>
      <c r="G55" s="27">
        <v>3.7167778939598972</v>
      </c>
      <c r="H55" s="27">
        <v>0</v>
      </c>
      <c r="I55" s="27">
        <v>2.7949216235084275</v>
      </c>
      <c r="J55" s="18">
        <v>67.194133855794092</v>
      </c>
    </row>
    <row r="56" spans="1:10" x14ac:dyDescent="0.25">
      <c r="A56" t="s">
        <v>45</v>
      </c>
      <c r="B56">
        <v>97.547554098061312</v>
      </c>
      <c r="C56">
        <v>2.5391911721015887</v>
      </c>
      <c r="D56">
        <v>9.8608851637333466</v>
      </c>
      <c r="E56">
        <v>0.12172781791423919</v>
      </c>
      <c r="F56" s="32">
        <v>1.0718629151672066</v>
      </c>
      <c r="G56" s="27">
        <v>18.857668719828045</v>
      </c>
      <c r="H56" s="27">
        <v>8.5517869977527541E-2</v>
      </c>
      <c r="I56" s="27">
        <v>9.6049283180665768</v>
      </c>
      <c r="J56" s="18">
        <v>139.68933607484985</v>
      </c>
    </row>
    <row r="57" spans="1:10" x14ac:dyDescent="0.25">
      <c r="A57" t="s">
        <v>92</v>
      </c>
      <c r="B57">
        <v>64.53290470257177</v>
      </c>
      <c r="C57">
        <v>2.3516701184186553</v>
      </c>
      <c r="D57">
        <v>7.5515144681550828</v>
      </c>
      <c r="E57">
        <v>3.7161814101213393E-2</v>
      </c>
      <c r="F57" s="32">
        <v>1.0190309389709225</v>
      </c>
      <c r="G57" s="27">
        <v>0.19009729808536321</v>
      </c>
      <c r="H57" s="27">
        <v>0.11943597604537885</v>
      </c>
      <c r="I57" s="27">
        <v>1.8556194837700299</v>
      </c>
      <c r="J57" s="18">
        <v>77.657434800118409</v>
      </c>
    </row>
    <row r="58" spans="1:10" x14ac:dyDescent="0.25">
      <c r="A58" t="s">
        <v>32</v>
      </c>
      <c r="B58">
        <v>124.70047545524423</v>
      </c>
      <c r="C58">
        <v>0.15164177568581169</v>
      </c>
      <c r="D58">
        <v>18.00071332706894</v>
      </c>
      <c r="E58">
        <v>3.5775971457709679E-2</v>
      </c>
      <c r="F58" s="32">
        <v>0.99682279107062988</v>
      </c>
      <c r="G58" s="27">
        <v>3.6957214071252871</v>
      </c>
      <c r="H58" s="27">
        <v>0</v>
      </c>
      <c r="I58" s="27">
        <v>7.9632624337290538</v>
      </c>
      <c r="J58" s="18">
        <v>155.54441316138167</v>
      </c>
    </row>
    <row r="59" spans="1:10" x14ac:dyDescent="0.25">
      <c r="A59" t="s">
        <v>69</v>
      </c>
      <c r="B59">
        <v>83.30266255753088</v>
      </c>
      <c r="C59">
        <v>1.62603348170857</v>
      </c>
      <c r="D59">
        <v>12.30561038237507</v>
      </c>
      <c r="E59">
        <v>8.0402146919379983E-2</v>
      </c>
      <c r="F59" s="32">
        <v>0.9250508835684581</v>
      </c>
      <c r="G59" s="27">
        <v>3.9712070328382749</v>
      </c>
      <c r="H59" s="27">
        <v>0.13074704891456973</v>
      </c>
      <c r="I59" s="27">
        <v>7.2015056655102772</v>
      </c>
      <c r="J59" s="18">
        <v>109.5432191993655</v>
      </c>
    </row>
    <row r="60" spans="1:10" x14ac:dyDescent="0.25">
      <c r="A60" t="s">
        <v>75</v>
      </c>
      <c r="B60">
        <v>91.962747116392421</v>
      </c>
      <c r="C60">
        <v>3.6556258777231019</v>
      </c>
      <c r="D60">
        <v>8.325892094526953</v>
      </c>
      <c r="E60">
        <v>4.7027137130306443E-2</v>
      </c>
      <c r="F60" s="32">
        <v>0.91563314682467345</v>
      </c>
      <c r="G60" s="27">
        <v>0.38036777273551275</v>
      </c>
      <c r="H60" s="27">
        <v>0</v>
      </c>
      <c r="I60" s="27">
        <v>2.3063405157946457</v>
      </c>
      <c r="J60" s="18">
        <v>107.5936336611276</v>
      </c>
    </row>
    <row r="61" spans="1:10" x14ac:dyDescent="0.25">
      <c r="A61" t="s">
        <v>41</v>
      </c>
      <c r="B61">
        <v>115.38208285899275</v>
      </c>
      <c r="C61">
        <v>3.2060361316286468</v>
      </c>
      <c r="D61">
        <v>13.561022950131251</v>
      </c>
      <c r="E61">
        <v>2.1036798902974295E-2</v>
      </c>
      <c r="F61" s="32">
        <v>0.88641974132145762</v>
      </c>
      <c r="G61" s="27">
        <v>3.4895614556118457</v>
      </c>
      <c r="H61" s="27">
        <v>0</v>
      </c>
      <c r="I61" s="27">
        <v>7.8474399956430645</v>
      </c>
      <c r="J61" s="18">
        <v>144.39359993223198</v>
      </c>
    </row>
    <row r="62" spans="1:10" x14ac:dyDescent="0.25">
      <c r="A62" t="s">
        <v>57</v>
      </c>
      <c r="B62">
        <v>95.134053003996769</v>
      </c>
      <c r="C62">
        <v>1.6012986160789349</v>
      </c>
      <c r="D62">
        <v>17.014456302907668</v>
      </c>
      <c r="E62">
        <v>6.9774807808579462E-2</v>
      </c>
      <c r="F62" s="32">
        <v>0.87179387861427893</v>
      </c>
      <c r="G62" s="27">
        <v>3.9713685022545118</v>
      </c>
      <c r="H62" s="27">
        <v>0</v>
      </c>
      <c r="I62" s="27">
        <v>5.1201845639664869</v>
      </c>
      <c r="J62" s="18">
        <v>123.78292967562723</v>
      </c>
    </row>
    <row r="63" spans="1:10" x14ac:dyDescent="0.25">
      <c r="A63" t="s">
        <v>89</v>
      </c>
      <c r="B63">
        <v>71.868233791103776</v>
      </c>
      <c r="C63">
        <v>1.6047776821756952</v>
      </c>
      <c r="D63">
        <v>9.3927401878096255</v>
      </c>
      <c r="E63">
        <v>5.7270398465897945E-2</v>
      </c>
      <c r="F63" s="32">
        <v>0.81910619388004069</v>
      </c>
      <c r="G63" s="27">
        <v>0.91741679577392976</v>
      </c>
      <c r="H63" s="27">
        <v>0.12277862308866039</v>
      </c>
      <c r="I63" s="27">
        <v>2.1210794840109037</v>
      </c>
      <c r="J63" s="18">
        <v>86.903403156308542</v>
      </c>
    </row>
    <row r="64" spans="1:10" x14ac:dyDescent="0.25">
      <c r="A64" t="s">
        <v>27</v>
      </c>
      <c r="B64">
        <v>128.67984803197379</v>
      </c>
      <c r="C64">
        <v>7.0886660180291639</v>
      </c>
      <c r="D64">
        <v>21.29066513404204</v>
      </c>
      <c r="E64">
        <v>0.10248428601942386</v>
      </c>
      <c r="F64" s="32">
        <v>0.78139687389181312</v>
      </c>
      <c r="G64" s="27">
        <v>5.0601303556889725</v>
      </c>
      <c r="H64" s="27">
        <v>0</v>
      </c>
      <c r="I64" s="27">
        <v>9.4699812517838513</v>
      </c>
      <c r="J64" s="18">
        <v>172.47317195142907</v>
      </c>
    </row>
    <row r="65" spans="1:10" x14ac:dyDescent="0.25">
      <c r="A65" t="s">
        <v>72</v>
      </c>
      <c r="B65">
        <v>80.551276442478112</v>
      </c>
      <c r="C65">
        <v>15.295438385511583</v>
      </c>
      <c r="D65">
        <v>9.3594737425692305</v>
      </c>
      <c r="E65">
        <v>6.2885686092982923E-2</v>
      </c>
      <c r="F65" s="32">
        <v>0.7293475405614892</v>
      </c>
      <c r="G65" s="27">
        <v>0.30434233586621096</v>
      </c>
      <c r="H65" s="27">
        <v>0</v>
      </c>
      <c r="I65" s="27">
        <v>2.4167333863239042</v>
      </c>
      <c r="J65" s="18">
        <v>108.71949751940352</v>
      </c>
    </row>
    <row r="66" spans="1:10" x14ac:dyDescent="0.25">
      <c r="A66" t="s">
        <v>50</v>
      </c>
      <c r="B66">
        <v>108.08567804768332</v>
      </c>
      <c r="C66">
        <v>2.9199313505293016</v>
      </c>
      <c r="D66">
        <v>13.132381280154149</v>
      </c>
      <c r="E66">
        <v>2.5810031229132502E-2</v>
      </c>
      <c r="F66" s="32">
        <v>0.72252303788227634</v>
      </c>
      <c r="G66" s="27">
        <v>5.1255691328352899</v>
      </c>
      <c r="H66" s="27">
        <v>0</v>
      </c>
      <c r="I66" s="27">
        <v>4.4425654143302653</v>
      </c>
      <c r="J66" s="18">
        <v>134.45445829464373</v>
      </c>
    </row>
    <row r="67" spans="1:10" x14ac:dyDescent="0.25">
      <c r="A67" t="s">
        <v>73</v>
      </c>
      <c r="B67">
        <v>91.126755659513975</v>
      </c>
      <c r="C67">
        <v>0.83320151508355089</v>
      </c>
      <c r="D67">
        <v>6.0138914048265271</v>
      </c>
      <c r="E67">
        <v>5.2554094483217968E-2</v>
      </c>
      <c r="F67" s="32">
        <v>0.66832614918098754</v>
      </c>
      <c r="G67" s="27">
        <v>1.0785937055088224</v>
      </c>
      <c r="H67" s="27">
        <v>0</v>
      </c>
      <c r="I67" s="27">
        <v>8.0980711350500112</v>
      </c>
      <c r="J67" s="18">
        <v>107.87139366364707</v>
      </c>
    </row>
    <row r="68" spans="1:10" x14ac:dyDescent="0.25">
      <c r="A68" t="s">
        <v>25</v>
      </c>
      <c r="B68">
        <v>145.88203344597102</v>
      </c>
      <c r="C68">
        <v>5.4163645173723989</v>
      </c>
      <c r="D68">
        <v>16.67520185143896</v>
      </c>
      <c r="E68">
        <v>4.5783778734141869E-2</v>
      </c>
      <c r="F68" s="32">
        <v>0.66828982279001359</v>
      </c>
      <c r="G68" s="27">
        <v>7.305283008096346</v>
      </c>
      <c r="H68" s="27">
        <v>0</v>
      </c>
      <c r="I68" s="27">
        <v>4.1663053892974569</v>
      </c>
      <c r="J68" s="18">
        <v>180.15926181370034</v>
      </c>
    </row>
    <row r="69" spans="1:10" x14ac:dyDescent="0.25">
      <c r="A69" t="s">
        <v>53</v>
      </c>
      <c r="B69">
        <v>97.203064513921035</v>
      </c>
      <c r="C69">
        <v>4.8941019702398751</v>
      </c>
      <c r="D69">
        <v>13.307517667483843</v>
      </c>
      <c r="E69">
        <v>3.5077344173009603E-2</v>
      </c>
      <c r="F69" s="32">
        <v>0.65829640673822309</v>
      </c>
      <c r="G69" s="27">
        <v>5.2122709426115064</v>
      </c>
      <c r="H69" s="27">
        <v>0</v>
      </c>
      <c r="I69" s="27">
        <v>6.569294816106277</v>
      </c>
      <c r="J69" s="18">
        <v>127.87962366127375</v>
      </c>
    </row>
    <row r="70" spans="1:10" x14ac:dyDescent="0.25">
      <c r="A70" t="s">
        <v>43</v>
      </c>
      <c r="B70">
        <v>120.95029175532666</v>
      </c>
      <c r="C70">
        <v>2.8677558910681529</v>
      </c>
      <c r="D70">
        <v>10.554630017402754</v>
      </c>
      <c r="E70">
        <v>6.6680777009548012E-2</v>
      </c>
      <c r="F70" s="32">
        <v>0.57735100888951607</v>
      </c>
      <c r="G70" s="27">
        <v>3.641517332204506</v>
      </c>
      <c r="H70" s="27">
        <v>0</v>
      </c>
      <c r="I70" s="27">
        <v>4.6421109072950468</v>
      </c>
      <c r="J70" s="18">
        <v>143.30033768919614</v>
      </c>
    </row>
    <row r="71" spans="1:10" ht="15.75" thickBot="1" x14ac:dyDescent="0.3">
      <c r="A71" t="s">
        <v>79</v>
      </c>
      <c r="B71">
        <v>88.627885735095433</v>
      </c>
      <c r="C71">
        <v>1.5367894448090225</v>
      </c>
      <c r="D71">
        <v>8.9189561393704064</v>
      </c>
      <c r="E71">
        <v>3.6158798983394969E-2</v>
      </c>
      <c r="F71" s="33">
        <v>0.54710949128170749</v>
      </c>
      <c r="G71" s="27">
        <v>1.053898630672947</v>
      </c>
      <c r="H71" s="27">
        <v>0</v>
      </c>
      <c r="I71" s="27">
        <v>5.520476379904224</v>
      </c>
      <c r="J71" s="18">
        <v>106.24127462011712</v>
      </c>
    </row>
    <row r="72" spans="1:10" ht="15.75" thickBot="1" x14ac:dyDescent="0.3">
      <c r="A72" t="s">
        <v>68</v>
      </c>
      <c r="B72">
        <v>82.957560620169303</v>
      </c>
      <c r="C72">
        <v>1.4925612135153361</v>
      </c>
      <c r="D72">
        <v>13.878111925212103</v>
      </c>
      <c r="E72">
        <v>1.8581482640571668E-2</v>
      </c>
      <c r="F72" s="34">
        <v>0.47050859904129139</v>
      </c>
      <c r="G72" s="27">
        <v>4.2185521354888982</v>
      </c>
      <c r="H72" s="27">
        <v>0</v>
      </c>
      <c r="I72" s="29">
        <v>8.5595479927404057</v>
      </c>
      <c r="J72" s="18">
        <v>111.59542396880791</v>
      </c>
    </row>
    <row r="73" spans="1:10" x14ac:dyDescent="0.25">
      <c r="A73" t="s">
        <v>11</v>
      </c>
      <c r="B73">
        <v>337.34015524708872</v>
      </c>
      <c r="C73">
        <v>2.6577128525990052</v>
      </c>
      <c r="D73">
        <v>29.392756054523392</v>
      </c>
      <c r="E73">
        <v>0.94435088993773575</v>
      </c>
      <c r="F73" s="35">
        <v>0.41775522419279498</v>
      </c>
      <c r="G73" s="27">
        <v>1.6396492400885025</v>
      </c>
      <c r="H73" s="27">
        <v>0</v>
      </c>
      <c r="I73" s="25">
        <v>19.408198119000861</v>
      </c>
      <c r="J73" s="18">
        <v>391.80057762743093</v>
      </c>
    </row>
    <row r="74" spans="1:10" x14ac:dyDescent="0.25">
      <c r="A74" t="s">
        <v>15</v>
      </c>
      <c r="B74">
        <v>256.01796392031605</v>
      </c>
      <c r="C74">
        <v>3.1339519759019141</v>
      </c>
      <c r="D74">
        <v>16.167912361312922</v>
      </c>
      <c r="E74">
        <v>6.5240698697379362E-2</v>
      </c>
      <c r="F74" s="35">
        <v>0.41523585377033712</v>
      </c>
      <c r="G74" s="27">
        <v>4.935457716193941</v>
      </c>
      <c r="H74" s="27">
        <v>0</v>
      </c>
      <c r="I74" s="27">
        <v>3.9062688697453392</v>
      </c>
      <c r="J74" s="18">
        <v>284.64203139593792</v>
      </c>
    </row>
    <row r="75" spans="1:10" x14ac:dyDescent="0.25">
      <c r="A75" t="s">
        <v>83</v>
      </c>
      <c r="B75">
        <v>75.271927060939163</v>
      </c>
      <c r="C75">
        <v>4.1305234974130256</v>
      </c>
      <c r="D75">
        <v>10.278516611939668</v>
      </c>
      <c r="E75">
        <v>5.6550807155357569E-2</v>
      </c>
      <c r="F75" s="35">
        <v>0.3832769891343788</v>
      </c>
      <c r="G75" s="27">
        <v>3.5097039494683897</v>
      </c>
      <c r="H75" s="27">
        <v>0</v>
      </c>
      <c r="I75" s="27">
        <v>3.50023971189768</v>
      </c>
      <c r="J75" s="18">
        <v>97.13073862794765</v>
      </c>
    </row>
    <row r="76" spans="1:10" x14ac:dyDescent="0.25">
      <c r="A76" t="s">
        <v>33</v>
      </c>
      <c r="B76">
        <v>123.40862241808563</v>
      </c>
      <c r="C76">
        <v>4.7427572791193429</v>
      </c>
      <c r="D76">
        <v>12.003876754422002</v>
      </c>
      <c r="E76">
        <v>1.1431263763279973E-2</v>
      </c>
      <c r="F76" s="35">
        <v>0.38168133199128784</v>
      </c>
      <c r="G76" s="27">
        <v>2.8792814591321076</v>
      </c>
      <c r="H76" s="27">
        <v>0</v>
      </c>
      <c r="I76" s="27">
        <v>10.053689345452856</v>
      </c>
      <c r="J76" s="18">
        <v>153.48133985196648</v>
      </c>
    </row>
    <row r="77" spans="1:10" ht="15.75" thickBot="1" x14ac:dyDescent="0.3">
      <c r="A77" t="s">
        <v>87</v>
      </c>
      <c r="B77">
        <v>59.047795863571899</v>
      </c>
      <c r="C77">
        <v>3.7364496644704897</v>
      </c>
      <c r="D77">
        <v>26.587757396675933</v>
      </c>
      <c r="E77">
        <v>1.6231189000495586E-2</v>
      </c>
      <c r="F77" s="35">
        <v>0.30393587371374342</v>
      </c>
      <c r="G77" s="29">
        <v>0</v>
      </c>
      <c r="H77" s="27">
        <v>0</v>
      </c>
      <c r="I77" s="27">
        <v>4.3400634035652832</v>
      </c>
      <c r="J77" s="18">
        <v>94.032233390997831</v>
      </c>
    </row>
    <row r="78" spans="1:10" x14ac:dyDescent="0.25">
      <c r="A78" t="s">
        <v>67</v>
      </c>
      <c r="B78">
        <v>94.088338762565499</v>
      </c>
      <c r="C78">
        <v>1.7015902741919533</v>
      </c>
      <c r="D78">
        <v>10.844642461985293</v>
      </c>
      <c r="E78">
        <v>0.12272943870700644</v>
      </c>
      <c r="F78" s="35">
        <v>0.29013299308447832</v>
      </c>
      <c r="G78" s="25">
        <v>2.267531284305262</v>
      </c>
      <c r="H78" s="27">
        <v>0</v>
      </c>
      <c r="I78" s="27">
        <v>5.3988122315394591</v>
      </c>
      <c r="J78" s="18">
        <v>114.71377744637897</v>
      </c>
    </row>
    <row r="79" spans="1:10" ht="15.75" thickBot="1" x14ac:dyDescent="0.3">
      <c r="A79" t="s">
        <v>86</v>
      </c>
      <c r="B79">
        <v>82.690932818361233</v>
      </c>
      <c r="C79">
        <v>1.796473084060799</v>
      </c>
      <c r="D79">
        <v>6.4980077363337418</v>
      </c>
      <c r="E79">
        <v>3.8530009621883014E-2</v>
      </c>
      <c r="F79" s="35">
        <v>0.26686381216231031</v>
      </c>
      <c r="G79" s="27">
        <v>0.28127952175932319</v>
      </c>
      <c r="H79" s="27">
        <v>0</v>
      </c>
      <c r="I79" s="27">
        <v>4.1837206207888311</v>
      </c>
      <c r="J79" s="19">
        <v>95.755807603088115</v>
      </c>
    </row>
    <row r="80" spans="1:10" x14ac:dyDescent="0.25">
      <c r="A80" t="s">
        <v>63</v>
      </c>
      <c r="B80">
        <v>92.33376885893037</v>
      </c>
      <c r="C80">
        <v>2.8177331432876369</v>
      </c>
      <c r="D80">
        <v>12.411818406308889</v>
      </c>
      <c r="E80">
        <v>5.7258192335352801E-2</v>
      </c>
      <c r="F80" s="35">
        <v>0.24430844408204808</v>
      </c>
      <c r="G80" s="27">
        <v>4.7061074409107135</v>
      </c>
      <c r="H80" s="27">
        <v>0</v>
      </c>
      <c r="I80" s="27">
        <v>4.1371087005210381</v>
      </c>
      <c r="J80" s="17">
        <v>116.70810318637605</v>
      </c>
    </row>
    <row r="81" spans="1:10" x14ac:dyDescent="0.25">
      <c r="A81" t="s">
        <v>90</v>
      </c>
      <c r="B81">
        <v>67.584943208897243</v>
      </c>
      <c r="C81">
        <v>1.5125344635834512</v>
      </c>
      <c r="D81">
        <v>9.7814713240711413</v>
      </c>
      <c r="E81">
        <v>3.6815391088799061E-2</v>
      </c>
      <c r="F81" s="35">
        <v>0.21243732882423752</v>
      </c>
      <c r="G81" s="27">
        <v>1.6478214254493564</v>
      </c>
      <c r="H81" s="27">
        <v>0</v>
      </c>
      <c r="I81" s="27">
        <v>5.3017765399447709</v>
      </c>
      <c r="J81" s="18">
        <v>86.077799681858977</v>
      </c>
    </row>
    <row r="82" spans="1:10" x14ac:dyDescent="0.25">
      <c r="A82" t="s">
        <v>58</v>
      </c>
      <c r="B82">
        <v>104.5586937647769</v>
      </c>
      <c r="C82">
        <v>1.6306308075791252</v>
      </c>
      <c r="D82">
        <v>7.6570114242204053</v>
      </c>
      <c r="E82">
        <v>7.4258979353235693E-2</v>
      </c>
      <c r="F82" s="35">
        <v>0.16631089556780473</v>
      </c>
      <c r="G82" s="27">
        <v>2.5029165456539859</v>
      </c>
      <c r="H82" s="27">
        <v>0</v>
      </c>
      <c r="I82" s="27">
        <v>6.6647466905858073</v>
      </c>
      <c r="J82" s="18">
        <v>123.25456910773725</v>
      </c>
    </row>
    <row r="83" spans="1:10" x14ac:dyDescent="0.25">
      <c r="A83" t="s">
        <v>37</v>
      </c>
      <c r="B83">
        <v>116.8018097767693</v>
      </c>
      <c r="C83">
        <v>2.3128926221556627</v>
      </c>
      <c r="D83">
        <v>23.100277298693346</v>
      </c>
      <c r="E83">
        <v>0.30121629605273142</v>
      </c>
      <c r="F83" s="35">
        <v>0.16304903844805468</v>
      </c>
      <c r="G83" s="27">
        <v>1.7460858030737239</v>
      </c>
      <c r="H83" s="27">
        <v>0</v>
      </c>
      <c r="I83" s="27">
        <v>5.5726452542191822</v>
      </c>
      <c r="J83" s="18">
        <v>149.99797608941202</v>
      </c>
    </row>
    <row r="84" spans="1:10" x14ac:dyDescent="0.25">
      <c r="A84" t="s">
        <v>24</v>
      </c>
      <c r="B84">
        <v>153.80390333677644</v>
      </c>
      <c r="C84">
        <v>2.9454226384516002</v>
      </c>
      <c r="D84">
        <v>15.59063533377943</v>
      </c>
      <c r="E84">
        <v>4.7817691402743015E-2</v>
      </c>
      <c r="F84" s="35">
        <v>0.1536562025272957</v>
      </c>
      <c r="G84" s="27">
        <v>2.5804963623338257</v>
      </c>
      <c r="H84" s="27">
        <v>0</v>
      </c>
      <c r="I84" s="27">
        <v>8.2635564160509727</v>
      </c>
      <c r="J84" s="18">
        <v>183.38548798132229</v>
      </c>
    </row>
    <row r="85" spans="1:10" x14ac:dyDescent="0.25">
      <c r="A85" t="s">
        <v>88</v>
      </c>
      <c r="B85">
        <v>76.389532062596274</v>
      </c>
      <c r="C85">
        <v>1.0551842247308956</v>
      </c>
      <c r="D85">
        <v>5.2145829412415052</v>
      </c>
      <c r="E85">
        <v>9.3701342549554287E-4</v>
      </c>
      <c r="F85" s="35">
        <v>0.11772097574311331</v>
      </c>
      <c r="G85" s="27">
        <v>3.7328389457725875</v>
      </c>
      <c r="H85" s="27">
        <v>0</v>
      </c>
      <c r="I85" s="27">
        <v>1.2492982863176165</v>
      </c>
      <c r="J85" s="18">
        <v>87.760094449827477</v>
      </c>
    </row>
    <row r="86" spans="1:10" ht="15.75" thickBot="1" x14ac:dyDescent="0.3">
      <c r="A86" t="s">
        <v>12</v>
      </c>
      <c r="B86">
        <v>282.51511032308906</v>
      </c>
      <c r="C86">
        <v>2.6717494089834517</v>
      </c>
      <c r="D86">
        <v>47.130051878119268</v>
      </c>
      <c r="E86">
        <v>1.1678224323614395</v>
      </c>
      <c r="F86" s="36">
        <v>0</v>
      </c>
      <c r="G86" s="29">
        <v>14.43759521933281</v>
      </c>
      <c r="H86" s="29">
        <v>0</v>
      </c>
      <c r="I86" s="29">
        <v>29.808096926713951</v>
      </c>
      <c r="J86" s="19">
        <v>377.73042618860001</v>
      </c>
    </row>
    <row r="87" spans="1:10" x14ac:dyDescent="0.25">
      <c r="A87" t="s">
        <v>96</v>
      </c>
      <c r="F87">
        <v>2.5923075710011934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87"/>
  <sheetViews>
    <sheetView topLeftCell="A31" zoomScale="55" zoomScaleNormal="55" workbookViewId="0">
      <selection activeCell="N13" sqref="N13"/>
    </sheetView>
  </sheetViews>
  <sheetFormatPr defaultRowHeight="15" x14ac:dyDescent="0.25"/>
  <cols>
    <col min="1" max="1" width="37.140625" bestFit="1" customWidth="1"/>
    <col min="2" max="4" width="9.140625" hidden="1" customWidth="1"/>
    <col min="5" max="5" width="23.28515625" customWidth="1"/>
    <col min="6" max="6" width="36.7109375" style="23" hidden="1" customWidth="1"/>
    <col min="7" max="7" width="27.85546875" style="23" hidden="1" customWidth="1"/>
    <col min="8" max="8" width="28.140625" style="23" hidden="1" customWidth="1"/>
    <col min="9" max="9" width="16.85546875" style="23" hidden="1" customWidth="1"/>
    <col min="10" max="10" width="12.5703125" style="16" hidden="1" customWidth="1"/>
  </cols>
  <sheetData>
    <row r="1" spans="1:10" ht="15.75" thickBo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16" t="s">
        <v>9</v>
      </c>
    </row>
    <row r="2" spans="1:10" ht="15.75" thickBot="1" x14ac:dyDescent="0.3">
      <c r="A2" t="s">
        <v>12</v>
      </c>
      <c r="B2">
        <v>282.51511032308906</v>
      </c>
      <c r="C2">
        <v>2.6717494089834517</v>
      </c>
      <c r="D2">
        <v>47.130051878119268</v>
      </c>
      <c r="E2" s="1">
        <v>1.1678224323614395</v>
      </c>
      <c r="F2" s="25">
        <v>0</v>
      </c>
      <c r="G2" s="25">
        <v>14.43759521933281</v>
      </c>
      <c r="H2" s="38">
        <v>0</v>
      </c>
      <c r="I2" s="25">
        <v>29.808096926713951</v>
      </c>
      <c r="J2" s="17">
        <v>377.73042618860001</v>
      </c>
    </row>
    <row r="3" spans="1:10" x14ac:dyDescent="0.25">
      <c r="A3" t="s">
        <v>11</v>
      </c>
      <c r="B3">
        <v>337.34015524708872</v>
      </c>
      <c r="C3">
        <v>2.6577128525990052</v>
      </c>
      <c r="D3">
        <v>29.392756054523392</v>
      </c>
      <c r="E3" s="2">
        <v>0.94435088993773575</v>
      </c>
      <c r="F3" s="27">
        <v>0.41775522419279498</v>
      </c>
      <c r="G3" s="27">
        <v>1.6396492400885025</v>
      </c>
      <c r="H3" s="25">
        <v>0</v>
      </c>
      <c r="I3" s="27">
        <v>19.408198119000861</v>
      </c>
      <c r="J3" s="18">
        <v>391.80057762743093</v>
      </c>
    </row>
    <row r="4" spans="1:10" ht="15.75" thickBot="1" x14ac:dyDescent="0.3">
      <c r="A4" t="s">
        <v>14</v>
      </c>
      <c r="B4">
        <v>212.08543792692149</v>
      </c>
      <c r="C4">
        <v>34.265333876173969</v>
      </c>
      <c r="D4">
        <v>38.22291098268348</v>
      </c>
      <c r="E4" s="3">
        <v>0.88427244136177385</v>
      </c>
      <c r="F4" s="27">
        <v>5.350866622938657</v>
      </c>
      <c r="G4" s="27">
        <v>0</v>
      </c>
      <c r="H4" s="27">
        <v>0.1490037105581849</v>
      </c>
      <c r="I4" s="29">
        <v>13.426738915221403</v>
      </c>
      <c r="J4" s="18">
        <v>304.38456447585895</v>
      </c>
    </row>
    <row r="5" spans="1:10" ht="15.75" thickBot="1" x14ac:dyDescent="0.3">
      <c r="A5" t="s">
        <v>10</v>
      </c>
      <c r="B5">
        <v>340.1435617612168</v>
      </c>
      <c r="C5">
        <v>12.33546265936282</v>
      </c>
      <c r="D5">
        <v>56.699308180612412</v>
      </c>
      <c r="E5" s="26">
        <v>0.51545225675662421</v>
      </c>
      <c r="F5" s="29">
        <v>15.91905351203421</v>
      </c>
      <c r="G5" s="27">
        <v>32.290123576182403</v>
      </c>
      <c r="H5" s="29">
        <v>0.77809015598088815</v>
      </c>
      <c r="I5" s="25">
        <v>9.8349665187104094</v>
      </c>
      <c r="J5" s="18">
        <v>468.51601862085658</v>
      </c>
    </row>
    <row r="6" spans="1:10" x14ac:dyDescent="0.25">
      <c r="A6" t="s">
        <v>30</v>
      </c>
      <c r="B6">
        <v>113.9948093051315</v>
      </c>
      <c r="C6">
        <v>21.874947059982269</v>
      </c>
      <c r="D6">
        <v>17.883017334777897</v>
      </c>
      <c r="E6" s="28">
        <v>0.33179725204373095</v>
      </c>
      <c r="F6" s="25">
        <v>2.3309031813257164</v>
      </c>
      <c r="G6" s="27">
        <v>2.9799763616665027</v>
      </c>
      <c r="H6" s="25">
        <v>0</v>
      </c>
      <c r="I6" s="27">
        <v>5.6363402442627795</v>
      </c>
      <c r="J6" s="18">
        <v>165.0317907391904</v>
      </c>
    </row>
    <row r="7" spans="1:10" ht="15.75" thickBot="1" x14ac:dyDescent="0.3">
      <c r="A7" t="s">
        <v>37</v>
      </c>
      <c r="B7">
        <v>116.8018097767693</v>
      </c>
      <c r="C7">
        <v>2.3128926221556627</v>
      </c>
      <c r="D7">
        <v>23.100277298693346</v>
      </c>
      <c r="E7" s="28">
        <v>0.30121629605273142</v>
      </c>
      <c r="F7" s="27">
        <v>0.16304903844805468</v>
      </c>
      <c r="G7" s="29">
        <v>1.7460858030737239</v>
      </c>
      <c r="H7" s="27">
        <v>0</v>
      </c>
      <c r="I7" s="27">
        <v>5.5726452542191822</v>
      </c>
      <c r="J7" s="18">
        <v>149.99797608941202</v>
      </c>
    </row>
    <row r="8" spans="1:10" x14ac:dyDescent="0.25">
      <c r="A8" t="s">
        <v>16</v>
      </c>
      <c r="B8">
        <v>190.43559451115647</v>
      </c>
      <c r="C8">
        <v>9.8472766720214739</v>
      </c>
      <c r="D8">
        <v>33.930909785879557</v>
      </c>
      <c r="E8" s="28">
        <v>0.29972084363767221</v>
      </c>
      <c r="F8" s="27">
        <v>7.3164255221297472</v>
      </c>
      <c r="G8" s="25">
        <v>13.795218489538195</v>
      </c>
      <c r="H8" s="27">
        <v>0</v>
      </c>
      <c r="I8" s="27">
        <v>11.596749404375352</v>
      </c>
      <c r="J8" s="18">
        <v>267.22189522873845</v>
      </c>
    </row>
    <row r="9" spans="1:10" x14ac:dyDescent="0.25">
      <c r="A9" t="s">
        <v>21</v>
      </c>
      <c r="B9">
        <v>151.98937418817343</v>
      </c>
      <c r="C9">
        <v>2.0672979474811575</v>
      </c>
      <c r="D9">
        <v>17.621554318720971</v>
      </c>
      <c r="E9" s="28">
        <v>0.24952496121212842</v>
      </c>
      <c r="F9" s="27">
        <v>6.1905666592992024</v>
      </c>
      <c r="G9" s="27">
        <v>4.3836195142336196</v>
      </c>
      <c r="H9" s="27">
        <v>1.8114105024732544E-2</v>
      </c>
      <c r="I9" s="27">
        <v>5.7568190546161402</v>
      </c>
      <c r="J9" s="18">
        <v>188.27687074876138</v>
      </c>
    </row>
    <row r="10" spans="1:10" ht="15.75" thickBot="1" x14ac:dyDescent="0.3">
      <c r="A10" t="s">
        <v>23</v>
      </c>
      <c r="B10">
        <v>139.7278692393883</v>
      </c>
      <c r="C10">
        <v>13.120513110062385</v>
      </c>
      <c r="D10">
        <v>15.855542637090794</v>
      </c>
      <c r="E10" s="30">
        <v>0.23984823341117847</v>
      </c>
      <c r="F10" s="27">
        <v>1.6582149081191235</v>
      </c>
      <c r="G10" s="27">
        <v>6.3775553830372029</v>
      </c>
      <c r="H10" s="27">
        <v>0</v>
      </c>
      <c r="I10" s="27">
        <v>6.7805180577141995</v>
      </c>
      <c r="J10" s="19">
        <v>183.76006156882318</v>
      </c>
    </row>
    <row r="11" spans="1:10" x14ac:dyDescent="0.25">
      <c r="A11" t="s">
        <v>19</v>
      </c>
      <c r="B11">
        <v>152.73524981780528</v>
      </c>
      <c r="C11">
        <v>4.3037142422329753</v>
      </c>
      <c r="D11">
        <v>15.593037978054628</v>
      </c>
      <c r="E11" s="10">
        <v>0.17916782254523339</v>
      </c>
      <c r="F11" s="27">
        <v>13.975407023894359</v>
      </c>
      <c r="G11" s="27">
        <v>5.0450229429535556</v>
      </c>
      <c r="H11" s="27">
        <v>0.10721638699713167</v>
      </c>
      <c r="I11" s="27">
        <v>9.9297323970937938</v>
      </c>
      <c r="J11" s="17">
        <v>201.86854861157695</v>
      </c>
    </row>
    <row r="12" spans="1:10" ht="15.75" thickBot="1" x14ac:dyDescent="0.3">
      <c r="A12" t="s">
        <v>38</v>
      </c>
      <c r="B12">
        <v>64.489075847207673</v>
      </c>
      <c r="C12">
        <v>14.920318483278688</v>
      </c>
      <c r="D12">
        <v>37.247199348100224</v>
      </c>
      <c r="E12" s="11">
        <v>0.16695825563734398</v>
      </c>
      <c r="F12" s="29">
        <v>5.0665073239826643</v>
      </c>
      <c r="G12" s="27">
        <v>7.1649967350599733</v>
      </c>
      <c r="H12" s="27">
        <v>0</v>
      </c>
      <c r="I12" s="27">
        <v>17.895673585204722</v>
      </c>
      <c r="J12" s="18">
        <v>146.95072957847128</v>
      </c>
    </row>
    <row r="13" spans="1:10" x14ac:dyDescent="0.25">
      <c r="A13" t="s">
        <v>47</v>
      </c>
      <c r="B13">
        <v>112.11908044904536</v>
      </c>
      <c r="C13">
        <v>4.0711024616983238</v>
      </c>
      <c r="D13">
        <v>13.712447276834645</v>
      </c>
      <c r="E13" s="11">
        <v>0.16531417147289615</v>
      </c>
      <c r="F13" s="25">
        <v>2.1746757459757644</v>
      </c>
      <c r="G13" s="27">
        <v>4.0684729992161222</v>
      </c>
      <c r="H13" s="27">
        <v>0</v>
      </c>
      <c r="I13" s="27">
        <v>3.0971119272652707</v>
      </c>
      <c r="J13" s="18">
        <v>139.40820503150837</v>
      </c>
    </row>
    <row r="14" spans="1:10" x14ac:dyDescent="0.25">
      <c r="A14" t="s">
        <v>65</v>
      </c>
      <c r="B14">
        <v>92.467206357332827</v>
      </c>
      <c r="C14">
        <v>1.5755650342266896</v>
      </c>
      <c r="D14">
        <v>7.4915355386809779</v>
      </c>
      <c r="E14" s="11">
        <v>0.13893077743678103</v>
      </c>
      <c r="F14" s="27">
        <v>2.9381728522098132</v>
      </c>
      <c r="G14" s="27">
        <v>4.949862804463117</v>
      </c>
      <c r="H14" s="27">
        <v>0</v>
      </c>
      <c r="I14" s="27">
        <v>5.9970291649193923</v>
      </c>
      <c r="J14" s="18">
        <v>115.55830252926961</v>
      </c>
    </row>
    <row r="15" spans="1:10" x14ac:dyDescent="0.25">
      <c r="A15" t="s">
        <v>28</v>
      </c>
      <c r="B15">
        <v>133.98287106034186</v>
      </c>
      <c r="C15">
        <v>1.7614182967163783</v>
      </c>
      <c r="D15">
        <v>15.789905234197287</v>
      </c>
      <c r="E15" s="11">
        <v>0.13732347130030093</v>
      </c>
      <c r="F15" s="27">
        <v>1.2174756321729203</v>
      </c>
      <c r="G15" s="27">
        <v>5.5779264359886831</v>
      </c>
      <c r="H15" s="27">
        <v>5.2616443635739182E-2</v>
      </c>
      <c r="I15" s="27">
        <v>11.265305275382874</v>
      </c>
      <c r="J15" s="18">
        <v>169.78484184973604</v>
      </c>
    </row>
    <row r="16" spans="1:10" x14ac:dyDescent="0.25">
      <c r="A16" t="s">
        <v>67</v>
      </c>
      <c r="B16">
        <v>94.088338762565499</v>
      </c>
      <c r="C16">
        <v>1.7015902741919533</v>
      </c>
      <c r="D16">
        <v>10.844642461985293</v>
      </c>
      <c r="E16" s="11">
        <v>0.12272943870700644</v>
      </c>
      <c r="F16" s="27">
        <v>0.29013299308447832</v>
      </c>
      <c r="G16" s="27">
        <v>2.267531284305262</v>
      </c>
      <c r="H16" s="27">
        <v>0</v>
      </c>
      <c r="I16" s="27">
        <v>5.3988122315394591</v>
      </c>
      <c r="J16" s="18">
        <v>114.71377744637897</v>
      </c>
    </row>
    <row r="17" spans="1:10" x14ac:dyDescent="0.25">
      <c r="A17" t="s">
        <v>45</v>
      </c>
      <c r="B17">
        <v>97.547554098061312</v>
      </c>
      <c r="C17">
        <v>2.5391911721015887</v>
      </c>
      <c r="D17">
        <v>9.8608851637333466</v>
      </c>
      <c r="E17" s="11">
        <v>0.12172781791423919</v>
      </c>
      <c r="F17" s="27">
        <v>1.0718629151672066</v>
      </c>
      <c r="G17" s="27">
        <v>18.857668719828045</v>
      </c>
      <c r="H17" s="27">
        <v>8.5517869977527541E-2</v>
      </c>
      <c r="I17" s="27">
        <v>9.6049283180665768</v>
      </c>
      <c r="J17" s="18">
        <v>139.68933607484985</v>
      </c>
    </row>
    <row r="18" spans="1:10" ht="15.75" thickBot="1" x14ac:dyDescent="0.3">
      <c r="A18" t="s">
        <v>82</v>
      </c>
      <c r="B18">
        <v>80.723123358591238</v>
      </c>
      <c r="C18">
        <v>2.4631632614950072</v>
      </c>
      <c r="D18">
        <v>6.5805918149256</v>
      </c>
      <c r="E18" s="11">
        <v>0.11816651115846222</v>
      </c>
      <c r="F18" s="27">
        <v>1.483075912424068</v>
      </c>
      <c r="G18" s="29">
        <v>2.7694103468940483</v>
      </c>
      <c r="H18" s="29">
        <v>2.8100846601497743E-2</v>
      </c>
      <c r="I18" s="27">
        <v>4.8282249169491944</v>
      </c>
      <c r="J18" s="18">
        <v>98.993856969039129</v>
      </c>
    </row>
    <row r="19" spans="1:10" ht="15.75" thickBot="1" x14ac:dyDescent="0.3">
      <c r="A19" t="s">
        <v>29</v>
      </c>
      <c r="B19">
        <v>120.75979007473794</v>
      </c>
      <c r="C19">
        <v>5.1632576711436515</v>
      </c>
      <c r="D19">
        <v>22.689070000445774</v>
      </c>
      <c r="E19" s="11">
        <v>0.11554740368609495</v>
      </c>
      <c r="F19" s="27">
        <v>2.6932093352492679</v>
      </c>
      <c r="G19" s="25">
        <v>7.8816691846436848</v>
      </c>
      <c r="H19" s="25">
        <v>0.19092453549015093</v>
      </c>
      <c r="I19" s="29">
        <v>7.7886738005537905</v>
      </c>
      <c r="J19" s="18">
        <v>167.28214200595036</v>
      </c>
    </row>
    <row r="20" spans="1:10" x14ac:dyDescent="0.25">
      <c r="A20" t="s">
        <v>39</v>
      </c>
      <c r="B20">
        <v>97.142165119271269</v>
      </c>
      <c r="C20">
        <v>23.687968647707415</v>
      </c>
      <c r="D20">
        <v>12.006648621091683</v>
      </c>
      <c r="E20" s="11">
        <v>0.10573874141302982</v>
      </c>
      <c r="F20" s="27">
        <v>2.8119975125455325</v>
      </c>
      <c r="G20" s="27">
        <v>5.2474197790426835</v>
      </c>
      <c r="H20" s="27">
        <v>0</v>
      </c>
      <c r="I20" s="25">
        <v>5.4560777843096844</v>
      </c>
      <c r="J20" s="18">
        <v>146.45801620538128</v>
      </c>
    </row>
    <row r="21" spans="1:10" x14ac:dyDescent="0.25">
      <c r="A21" t="s">
        <v>27</v>
      </c>
      <c r="B21">
        <v>128.67984803197379</v>
      </c>
      <c r="C21">
        <v>7.0886660180291639</v>
      </c>
      <c r="D21">
        <v>21.29066513404204</v>
      </c>
      <c r="E21" s="11">
        <v>0.10248428601942386</v>
      </c>
      <c r="F21" s="27">
        <v>0.78139687389181312</v>
      </c>
      <c r="G21" s="27">
        <v>5.0601303556889725</v>
      </c>
      <c r="H21" s="27">
        <v>0</v>
      </c>
      <c r="I21" s="27">
        <v>9.4699812517838513</v>
      </c>
      <c r="J21" s="18">
        <v>172.47317195142907</v>
      </c>
    </row>
    <row r="22" spans="1:10" ht="15.75" thickBot="1" x14ac:dyDescent="0.3">
      <c r="A22" t="s">
        <v>60</v>
      </c>
      <c r="B22">
        <v>91.982069712573264</v>
      </c>
      <c r="C22">
        <v>1.7871008710794289</v>
      </c>
      <c r="D22">
        <v>17.37866468100907</v>
      </c>
      <c r="E22" s="11">
        <v>0.10216410910845282</v>
      </c>
      <c r="F22" s="27">
        <v>3.691410388610028</v>
      </c>
      <c r="G22" s="27">
        <v>2.6678615442258948</v>
      </c>
      <c r="H22" s="27">
        <v>0</v>
      </c>
      <c r="I22" s="27">
        <v>4.5940084231217746</v>
      </c>
      <c r="J22" s="19">
        <v>122.20327972972792</v>
      </c>
    </row>
    <row r="23" spans="1:10" x14ac:dyDescent="0.25">
      <c r="A23" t="s">
        <v>20</v>
      </c>
      <c r="B23">
        <v>161.34543456926153</v>
      </c>
      <c r="C23">
        <v>6.9674794216525342</v>
      </c>
      <c r="D23">
        <v>14.028483820603034</v>
      </c>
      <c r="E23" s="11">
        <v>9.5662177037886015E-2</v>
      </c>
      <c r="F23" s="27">
        <v>3.3625746273388986</v>
      </c>
      <c r="G23" s="27">
        <v>4.7097053686436583</v>
      </c>
      <c r="H23" s="27">
        <v>0.34777907358089716</v>
      </c>
      <c r="I23" s="27">
        <v>4.7571363138150691</v>
      </c>
      <c r="J23" s="17">
        <v>195.61425537193352</v>
      </c>
    </row>
    <row r="24" spans="1:10" x14ac:dyDescent="0.25">
      <c r="A24" t="s">
        <v>49</v>
      </c>
      <c r="B24">
        <v>109.3487443257885</v>
      </c>
      <c r="C24">
        <v>1.9943594467691668</v>
      </c>
      <c r="D24">
        <v>13.180565064988365</v>
      </c>
      <c r="E24" s="11">
        <v>8.6907603197172334E-2</v>
      </c>
      <c r="F24" s="27">
        <v>1.3822327201565812</v>
      </c>
      <c r="G24" s="27">
        <v>4.9161222901031971</v>
      </c>
      <c r="H24" s="27">
        <v>0</v>
      </c>
      <c r="I24" s="27">
        <v>6.9073782576300697</v>
      </c>
      <c r="J24" s="18">
        <v>137.81630970863304</v>
      </c>
    </row>
    <row r="25" spans="1:10" x14ac:dyDescent="0.25">
      <c r="A25" t="s">
        <v>54</v>
      </c>
      <c r="B25">
        <v>98.966240660414144</v>
      </c>
      <c r="C25">
        <v>6.0860893452805698</v>
      </c>
      <c r="D25">
        <v>9.995487289897099</v>
      </c>
      <c r="E25" s="11">
        <v>8.5007039703291501E-2</v>
      </c>
      <c r="F25" s="27">
        <v>1.1133286514554741</v>
      </c>
      <c r="G25" s="27">
        <v>2.8506575599425652</v>
      </c>
      <c r="H25" s="27">
        <v>4.5874256012115151E-2</v>
      </c>
      <c r="I25" s="27">
        <v>6.0662619872668051</v>
      </c>
      <c r="J25" s="18">
        <v>125.20894678997205</v>
      </c>
    </row>
    <row r="26" spans="1:10" x14ac:dyDescent="0.25">
      <c r="A26" t="s">
        <v>69</v>
      </c>
      <c r="B26">
        <v>83.30266255753088</v>
      </c>
      <c r="C26">
        <v>1.62603348170857</v>
      </c>
      <c r="D26">
        <v>12.30561038237507</v>
      </c>
      <c r="E26" s="11">
        <v>8.0402146919379983E-2</v>
      </c>
      <c r="F26" s="27">
        <v>0.9250508835684581</v>
      </c>
      <c r="G26" s="27">
        <v>3.9712070328382749</v>
      </c>
      <c r="H26" s="27">
        <v>0.13074704891456973</v>
      </c>
      <c r="I26" s="27">
        <v>7.2015056655102772</v>
      </c>
      <c r="J26" s="18">
        <v>109.5432191993655</v>
      </c>
    </row>
    <row r="27" spans="1:10" x14ac:dyDescent="0.25">
      <c r="A27" t="s">
        <v>55</v>
      </c>
      <c r="B27">
        <v>97.877446833210399</v>
      </c>
      <c r="C27">
        <v>3.4156012217228873</v>
      </c>
      <c r="D27">
        <v>12.220168011217785</v>
      </c>
      <c r="E27" s="11">
        <v>7.9614078795093343E-2</v>
      </c>
      <c r="F27" s="27">
        <v>3.9507550886346063</v>
      </c>
      <c r="G27" s="27">
        <v>2.4084711673570114</v>
      </c>
      <c r="H27" s="27">
        <v>4.1219571926347738E-2</v>
      </c>
      <c r="I27" s="27">
        <v>5.085152506253527</v>
      </c>
      <c r="J27" s="18">
        <v>125.07842847911763</v>
      </c>
    </row>
    <row r="28" spans="1:10" x14ac:dyDescent="0.25">
      <c r="A28" t="s">
        <v>64</v>
      </c>
      <c r="B28">
        <v>85.38155574581431</v>
      </c>
      <c r="C28">
        <v>1.4188641552511414</v>
      </c>
      <c r="D28">
        <v>20.620046137747334</v>
      </c>
      <c r="E28" s="11">
        <v>7.8865011415525127E-2</v>
      </c>
      <c r="F28" s="27">
        <v>4.7392551369863014</v>
      </c>
      <c r="G28" s="27">
        <v>2.2719170471841705</v>
      </c>
      <c r="H28" s="27">
        <v>2.5156963470319635E-2</v>
      </c>
      <c r="I28" s="27">
        <v>1.6167503805175039</v>
      </c>
      <c r="J28" s="18">
        <v>116.15241057838662</v>
      </c>
    </row>
    <row r="29" spans="1:10" x14ac:dyDescent="0.25">
      <c r="A29" t="s">
        <v>62</v>
      </c>
      <c r="B29">
        <v>99.047338793338781</v>
      </c>
      <c r="C29">
        <v>2.1931340431340427</v>
      </c>
      <c r="D29">
        <v>5.5071198471198457</v>
      </c>
      <c r="E29" s="11">
        <v>7.8274638274638264E-2</v>
      </c>
      <c r="F29" s="27">
        <v>1.8289926289926288</v>
      </c>
      <c r="G29" s="27">
        <v>0</v>
      </c>
      <c r="H29" s="27">
        <v>0</v>
      </c>
      <c r="I29" s="27">
        <v>8.6654163254163254</v>
      </c>
      <c r="J29" s="18">
        <v>117.32027627627626</v>
      </c>
    </row>
    <row r="30" spans="1:10" x14ac:dyDescent="0.25">
      <c r="A30" t="s">
        <v>58</v>
      </c>
      <c r="B30">
        <v>104.5586937647769</v>
      </c>
      <c r="C30">
        <v>1.6306308075791252</v>
      </c>
      <c r="D30">
        <v>7.6570114242204053</v>
      </c>
      <c r="E30" s="11">
        <v>7.4258979353235693E-2</v>
      </c>
      <c r="F30" s="27">
        <v>0.16631089556780473</v>
      </c>
      <c r="G30" s="27">
        <v>2.5029165456539859</v>
      </c>
      <c r="H30" s="27">
        <v>0</v>
      </c>
      <c r="I30" s="27">
        <v>6.6647466905858073</v>
      </c>
      <c r="J30" s="18">
        <v>123.25456910773725</v>
      </c>
    </row>
    <row r="31" spans="1:10" ht="15.75" thickBot="1" x14ac:dyDescent="0.3">
      <c r="A31" t="s">
        <v>18</v>
      </c>
      <c r="B31">
        <v>161.94598658353374</v>
      </c>
      <c r="C31">
        <v>12.698739811303538</v>
      </c>
      <c r="D31">
        <v>32.521223204695332</v>
      </c>
      <c r="E31" s="11">
        <v>7.3928948271823086E-2</v>
      </c>
      <c r="F31" s="27">
        <v>3.0215050019929945</v>
      </c>
      <c r="G31" s="27">
        <v>12.487906771321583</v>
      </c>
      <c r="H31" s="29">
        <v>0.88005749046266291</v>
      </c>
      <c r="I31" s="27">
        <v>5.5987974840274051</v>
      </c>
      <c r="J31" s="18">
        <v>229.2281452956091</v>
      </c>
    </row>
    <row r="32" spans="1:10" x14ac:dyDescent="0.25">
      <c r="A32" t="s">
        <v>36</v>
      </c>
      <c r="B32">
        <v>116.64211380050943</v>
      </c>
      <c r="C32">
        <v>2.9120177655873682</v>
      </c>
      <c r="D32">
        <v>14.252389090290992</v>
      </c>
      <c r="E32" s="11">
        <v>7.3923250257559164E-2</v>
      </c>
      <c r="F32" s="27">
        <v>1.9274720421473541</v>
      </c>
      <c r="G32" s="27">
        <v>6.840337784823233</v>
      </c>
      <c r="H32" s="25">
        <v>0.35233675101099671</v>
      </c>
      <c r="I32" s="27">
        <v>7.4564891919431346</v>
      </c>
      <c r="J32" s="18">
        <v>150.45707967657006</v>
      </c>
    </row>
    <row r="33" spans="1:10" x14ac:dyDescent="0.25">
      <c r="A33" t="s">
        <v>77</v>
      </c>
      <c r="B33">
        <v>82.399547082192669</v>
      </c>
      <c r="C33">
        <v>2.8988230763561775</v>
      </c>
      <c r="D33">
        <v>11.189736371386255</v>
      </c>
      <c r="E33" s="11">
        <v>7.1774550967925302E-2</v>
      </c>
      <c r="F33" s="27">
        <v>3.4427779290878027</v>
      </c>
      <c r="G33" s="27">
        <v>2.0237988903034472</v>
      </c>
      <c r="H33" s="27">
        <v>0</v>
      </c>
      <c r="I33" s="27">
        <v>4.7815129796423159</v>
      </c>
      <c r="J33" s="18">
        <v>106.8079708799366</v>
      </c>
    </row>
    <row r="34" spans="1:10" x14ac:dyDescent="0.25">
      <c r="A34" t="s">
        <v>57</v>
      </c>
      <c r="B34">
        <v>95.134053003996769</v>
      </c>
      <c r="C34">
        <v>1.6012986160789349</v>
      </c>
      <c r="D34">
        <v>17.014456302907668</v>
      </c>
      <c r="E34" s="11">
        <v>6.9774807808579462E-2</v>
      </c>
      <c r="F34" s="27">
        <v>0.87179387861427893</v>
      </c>
      <c r="G34" s="27">
        <v>3.9713685022545118</v>
      </c>
      <c r="H34" s="27">
        <v>0</v>
      </c>
      <c r="I34" s="27">
        <v>5.1201845639664869</v>
      </c>
      <c r="J34" s="18">
        <v>123.78292967562723</v>
      </c>
    </row>
    <row r="35" spans="1:10" x14ac:dyDescent="0.25">
      <c r="A35" t="s">
        <v>43</v>
      </c>
      <c r="B35">
        <v>120.95029175532666</v>
      </c>
      <c r="C35">
        <v>2.8677558910681529</v>
      </c>
      <c r="D35">
        <v>10.554630017402754</v>
      </c>
      <c r="E35" s="11">
        <v>6.6680777009548012E-2</v>
      </c>
      <c r="F35" s="27">
        <v>0.57735100888951607</v>
      </c>
      <c r="G35" s="27">
        <v>3.641517332204506</v>
      </c>
      <c r="H35" s="27">
        <v>0</v>
      </c>
      <c r="I35" s="27">
        <v>4.6421109072950468</v>
      </c>
      <c r="J35" s="18">
        <v>143.30033768919614</v>
      </c>
    </row>
    <row r="36" spans="1:10" x14ac:dyDescent="0.25">
      <c r="A36" t="s">
        <v>15</v>
      </c>
      <c r="B36">
        <v>256.01796392031605</v>
      </c>
      <c r="C36">
        <v>3.1339519759019141</v>
      </c>
      <c r="D36">
        <v>16.167912361312922</v>
      </c>
      <c r="E36" s="11">
        <v>6.5240698697379362E-2</v>
      </c>
      <c r="F36" s="27">
        <v>0.41523585377033712</v>
      </c>
      <c r="G36" s="27">
        <v>4.935457716193941</v>
      </c>
      <c r="H36" s="27">
        <v>0</v>
      </c>
      <c r="I36" s="27">
        <v>3.9062688697453392</v>
      </c>
      <c r="J36" s="18">
        <v>284.64203139593792</v>
      </c>
    </row>
    <row r="37" spans="1:10" x14ac:dyDescent="0.25">
      <c r="A37" t="s">
        <v>72</v>
      </c>
      <c r="B37">
        <v>80.551276442478112</v>
      </c>
      <c r="C37">
        <v>15.295438385511583</v>
      </c>
      <c r="D37">
        <v>9.3594737425692305</v>
      </c>
      <c r="E37" s="11">
        <v>6.2885686092982923E-2</v>
      </c>
      <c r="F37" s="27">
        <v>0.7293475405614892</v>
      </c>
      <c r="G37" s="27">
        <v>0.30434233586621096</v>
      </c>
      <c r="H37" s="27">
        <v>0</v>
      </c>
      <c r="I37" s="27">
        <v>2.4167333863239042</v>
      </c>
      <c r="J37" s="18">
        <v>108.71949751940352</v>
      </c>
    </row>
    <row r="38" spans="1:10" x14ac:dyDescent="0.25">
      <c r="A38" t="s">
        <v>35</v>
      </c>
      <c r="B38">
        <v>115.3876313350743</v>
      </c>
      <c r="C38">
        <v>3.0949562673225572</v>
      </c>
      <c r="D38">
        <v>17.783583900675939</v>
      </c>
      <c r="E38" s="11">
        <v>6.2702682796355436E-2</v>
      </c>
      <c r="F38" s="27">
        <v>1.3932916929075108</v>
      </c>
      <c r="G38" s="27">
        <v>7.2247047019125263</v>
      </c>
      <c r="H38" s="27">
        <v>0</v>
      </c>
      <c r="I38" s="27">
        <v>6.3719207558244184</v>
      </c>
      <c r="J38" s="18">
        <v>151.31879133651361</v>
      </c>
    </row>
    <row r="39" spans="1:10" x14ac:dyDescent="0.25">
      <c r="A39" t="s">
        <v>61</v>
      </c>
      <c r="B39">
        <v>93.732232953832138</v>
      </c>
      <c r="C39">
        <v>4.8740909463520863</v>
      </c>
      <c r="D39">
        <v>9.3149276449548637</v>
      </c>
      <c r="E39" s="11">
        <v>6.1770044060242703E-2</v>
      </c>
      <c r="F39" s="27">
        <v>5.2488956539287717</v>
      </c>
      <c r="G39" s="27">
        <v>2.6732524273176628</v>
      </c>
      <c r="H39" s="27">
        <v>1.5226158486815003E-2</v>
      </c>
      <c r="I39" s="27">
        <v>5.1219284299811854</v>
      </c>
      <c r="J39" s="18">
        <v>121.04232425891375</v>
      </c>
    </row>
    <row r="40" spans="1:10" x14ac:dyDescent="0.25">
      <c r="A40" t="s">
        <v>85</v>
      </c>
      <c r="B40">
        <v>75.778127531520298</v>
      </c>
      <c r="C40">
        <v>2.393152491171525</v>
      </c>
      <c r="D40">
        <v>6.0585197695290018</v>
      </c>
      <c r="E40" s="11">
        <v>6.1764612474804907E-2</v>
      </c>
      <c r="F40" s="27">
        <v>3.648831732966471</v>
      </c>
      <c r="G40" s="27">
        <v>1.5237893613713234</v>
      </c>
      <c r="H40" s="27">
        <v>0</v>
      </c>
      <c r="I40" s="27">
        <v>6.4044223342215769</v>
      </c>
      <c r="J40" s="18">
        <v>95.868607833254998</v>
      </c>
    </row>
    <row r="41" spans="1:10" x14ac:dyDescent="0.25">
      <c r="A41" t="s">
        <v>89</v>
      </c>
      <c r="B41">
        <v>71.868233791103776</v>
      </c>
      <c r="C41">
        <v>1.6047776821756952</v>
      </c>
      <c r="D41">
        <v>9.3927401878096255</v>
      </c>
      <c r="E41" s="11">
        <v>5.7270398465897945E-2</v>
      </c>
      <c r="F41" s="27">
        <v>0.81910619388004069</v>
      </c>
      <c r="G41" s="27">
        <v>0.91741679577392976</v>
      </c>
      <c r="H41" s="27">
        <v>0.12277862308866039</v>
      </c>
      <c r="I41" s="27">
        <v>2.1210794840109037</v>
      </c>
      <c r="J41" s="18">
        <v>86.903403156308542</v>
      </c>
    </row>
    <row r="42" spans="1:10" x14ac:dyDescent="0.25">
      <c r="A42" t="s">
        <v>63</v>
      </c>
      <c r="B42">
        <v>92.33376885893037</v>
      </c>
      <c r="C42">
        <v>2.8177331432876369</v>
      </c>
      <c r="D42">
        <v>12.411818406308889</v>
      </c>
      <c r="E42" s="11">
        <v>5.7258192335352801E-2</v>
      </c>
      <c r="F42" s="27">
        <v>0.24430844408204808</v>
      </c>
      <c r="G42" s="27">
        <v>4.7061074409107135</v>
      </c>
      <c r="H42" s="27">
        <v>0</v>
      </c>
      <c r="I42" s="27">
        <v>4.1371087005210381</v>
      </c>
      <c r="J42" s="18">
        <v>116.70810318637605</v>
      </c>
    </row>
    <row r="43" spans="1:10" x14ac:dyDescent="0.25">
      <c r="A43" t="s">
        <v>74</v>
      </c>
      <c r="B43">
        <v>78.011932833027828</v>
      </c>
      <c r="C43">
        <v>3.4988794542604817</v>
      </c>
      <c r="D43">
        <v>13.838745280062303</v>
      </c>
      <c r="E43" s="11">
        <v>5.6798465811613151E-2</v>
      </c>
      <c r="F43" s="27">
        <v>3.1932534815266709</v>
      </c>
      <c r="G43" s="27">
        <v>2.8852986207591957</v>
      </c>
      <c r="H43" s="27">
        <v>2.3603520450068215E-2</v>
      </c>
      <c r="I43" s="27">
        <v>6.0888685315112436</v>
      </c>
      <c r="J43" s="18">
        <v>107.59738018740939</v>
      </c>
    </row>
    <row r="44" spans="1:10" x14ac:dyDescent="0.25">
      <c r="A44" t="s">
        <v>83</v>
      </c>
      <c r="B44">
        <v>75.271927060939163</v>
      </c>
      <c r="C44">
        <v>4.1305234974130256</v>
      </c>
      <c r="D44">
        <v>10.278516611939668</v>
      </c>
      <c r="E44" s="11">
        <v>5.6550807155357569E-2</v>
      </c>
      <c r="F44" s="27">
        <v>0.3832769891343788</v>
      </c>
      <c r="G44" s="27">
        <v>3.5097039494683897</v>
      </c>
      <c r="H44" s="27">
        <v>0</v>
      </c>
      <c r="I44" s="27">
        <v>3.50023971189768</v>
      </c>
      <c r="J44" s="18">
        <v>97.13073862794765</v>
      </c>
    </row>
    <row r="45" spans="1:10" ht="15.75" thickBot="1" x14ac:dyDescent="0.3">
      <c r="A45" t="s">
        <v>51</v>
      </c>
      <c r="B45">
        <v>101.10395490663348</v>
      </c>
      <c r="C45">
        <v>3.825436071320675</v>
      </c>
      <c r="D45">
        <v>12.987598876186988</v>
      </c>
      <c r="E45" s="11">
        <v>5.3036072736471311E-2</v>
      </c>
      <c r="F45" s="27">
        <v>1.4992985661795097</v>
      </c>
      <c r="G45" s="27">
        <v>0.12777833520091705</v>
      </c>
      <c r="H45" s="27">
        <v>0</v>
      </c>
      <c r="I45" s="27">
        <v>10.02024122643447</v>
      </c>
      <c r="J45" s="19">
        <v>129.61734405469252</v>
      </c>
    </row>
    <row r="46" spans="1:10" ht="15.75" thickBot="1" x14ac:dyDescent="0.3">
      <c r="A46" t="s">
        <v>73</v>
      </c>
      <c r="B46">
        <v>91.126755659513975</v>
      </c>
      <c r="C46">
        <v>0.83320151508355089</v>
      </c>
      <c r="D46">
        <v>6.0138914048265271</v>
      </c>
      <c r="E46" s="11">
        <v>5.2554094483217968E-2</v>
      </c>
      <c r="F46" s="29">
        <v>0.66832614918098754</v>
      </c>
      <c r="G46" s="27">
        <v>1.0785937055088224</v>
      </c>
      <c r="H46" s="27">
        <v>0</v>
      </c>
      <c r="I46" s="27">
        <v>8.0980711350500112</v>
      </c>
      <c r="J46" s="17">
        <v>107.87139366364707</v>
      </c>
    </row>
    <row r="47" spans="1:10" x14ac:dyDescent="0.25">
      <c r="A47" t="s">
        <v>59</v>
      </c>
      <c r="B47">
        <v>98.91753928745598</v>
      </c>
      <c r="C47">
        <v>2.4086592242526836</v>
      </c>
      <c r="D47">
        <v>8.7140240544682346</v>
      </c>
      <c r="E47" s="11">
        <v>5.1243912704427269E-2</v>
      </c>
      <c r="F47" s="25">
        <v>3.3202591922094746</v>
      </c>
      <c r="G47" s="27">
        <v>3.7705142687088173</v>
      </c>
      <c r="H47" s="27">
        <v>1.1394665415448524</v>
      </c>
      <c r="I47" s="27">
        <v>4.5234812776016602</v>
      </c>
      <c r="J47" s="18">
        <v>122.84518775894614</v>
      </c>
    </row>
    <row r="48" spans="1:10" ht="15.75" thickBot="1" x14ac:dyDescent="0.3">
      <c r="A48" t="s">
        <v>26</v>
      </c>
      <c r="B48">
        <v>138.0481203108229</v>
      </c>
      <c r="C48">
        <v>3.9703941818161068</v>
      </c>
      <c r="D48">
        <v>15.465931366031819</v>
      </c>
      <c r="E48" s="12">
        <v>5.0168397515555969E-2</v>
      </c>
      <c r="F48" s="27">
        <v>9.3174594910149171</v>
      </c>
      <c r="G48" s="27">
        <v>4.8964692255666558</v>
      </c>
      <c r="H48" s="27">
        <v>0.30010707847425516</v>
      </c>
      <c r="I48" s="27">
        <v>7.746375725901288</v>
      </c>
      <c r="J48" s="18">
        <v>179.79502577714348</v>
      </c>
    </row>
    <row r="49" spans="1:10" x14ac:dyDescent="0.25">
      <c r="A49" t="s">
        <v>44</v>
      </c>
      <c r="B49">
        <v>115.62952604848037</v>
      </c>
      <c r="C49">
        <v>4.8472495149106916</v>
      </c>
      <c r="D49">
        <v>6.7419877218997772</v>
      </c>
      <c r="E49" s="31">
        <v>4.8276369299659727E-2</v>
      </c>
      <c r="F49" s="27">
        <v>2.8566868581101703</v>
      </c>
      <c r="G49" s="27">
        <v>3.481446055176546</v>
      </c>
      <c r="H49" s="27">
        <v>0</v>
      </c>
      <c r="I49" s="27">
        <v>6.4889958901375593</v>
      </c>
      <c r="J49" s="18">
        <v>140.09416845801479</v>
      </c>
    </row>
    <row r="50" spans="1:10" ht="15.75" thickBot="1" x14ac:dyDescent="0.3">
      <c r="A50" t="s">
        <v>24</v>
      </c>
      <c r="B50">
        <v>153.80390333677644</v>
      </c>
      <c r="C50">
        <v>2.9454226384516002</v>
      </c>
      <c r="D50">
        <v>15.59063533377943</v>
      </c>
      <c r="E50" s="32">
        <v>4.7817691402743015E-2</v>
      </c>
      <c r="F50" s="27">
        <v>0.1536562025272957</v>
      </c>
      <c r="G50" s="29">
        <v>2.5804963623338257</v>
      </c>
      <c r="H50" s="27">
        <v>0</v>
      </c>
      <c r="I50" s="27">
        <v>8.2635564160509727</v>
      </c>
      <c r="J50" s="18">
        <v>183.38548798132229</v>
      </c>
    </row>
    <row r="51" spans="1:10" x14ac:dyDescent="0.25">
      <c r="A51" t="s">
        <v>75</v>
      </c>
      <c r="B51">
        <v>91.962747116392421</v>
      </c>
      <c r="C51">
        <v>3.6556258777231019</v>
      </c>
      <c r="D51">
        <v>8.325892094526953</v>
      </c>
      <c r="E51" s="32">
        <v>4.7027137130306443E-2</v>
      </c>
      <c r="F51" s="27">
        <v>0.91563314682467345</v>
      </c>
      <c r="G51" s="25">
        <v>0.38036777273551275</v>
      </c>
      <c r="H51" s="27">
        <v>0</v>
      </c>
      <c r="I51" s="27">
        <v>2.3063405157946457</v>
      </c>
      <c r="J51" s="18">
        <v>107.5936336611276</v>
      </c>
    </row>
    <row r="52" spans="1:10" x14ac:dyDescent="0.25">
      <c r="A52" t="s">
        <v>25</v>
      </c>
      <c r="B52">
        <v>145.88203344597102</v>
      </c>
      <c r="C52">
        <v>5.4163645173723989</v>
      </c>
      <c r="D52">
        <v>16.67520185143896</v>
      </c>
      <c r="E52" s="32">
        <v>4.5783778734141869E-2</v>
      </c>
      <c r="F52" s="27">
        <v>0.66828982279001359</v>
      </c>
      <c r="G52" s="27">
        <v>7.305283008096346</v>
      </c>
      <c r="H52" s="27">
        <v>0</v>
      </c>
      <c r="I52" s="27">
        <v>4.1663053892974569</v>
      </c>
      <c r="J52" s="18">
        <v>180.15926181370034</v>
      </c>
    </row>
    <row r="53" spans="1:10" ht="15.75" thickBot="1" x14ac:dyDescent="0.3">
      <c r="A53" t="s">
        <v>46</v>
      </c>
      <c r="B53">
        <v>110.49243411205498</v>
      </c>
      <c r="C53">
        <v>1.3815538561235465</v>
      </c>
      <c r="D53">
        <v>12.116078003027152</v>
      </c>
      <c r="E53" s="32">
        <v>4.435475878474001E-2</v>
      </c>
      <c r="F53" s="27">
        <v>1.9317076582632824</v>
      </c>
      <c r="G53" s="27">
        <v>7.9544774985365088</v>
      </c>
      <c r="H53" s="27">
        <v>0</v>
      </c>
      <c r="I53" s="29">
        <v>5.6795943701337315</v>
      </c>
      <c r="J53" s="18">
        <v>139.60020025692396</v>
      </c>
    </row>
    <row r="54" spans="1:10" x14ac:dyDescent="0.25">
      <c r="A54" t="s">
        <v>34</v>
      </c>
      <c r="B54">
        <v>124.4311030478805</v>
      </c>
      <c r="C54">
        <v>3.1542035740246281</v>
      </c>
      <c r="D54">
        <v>12.050242783436817</v>
      </c>
      <c r="E54" s="32">
        <v>4.3713992242540925E-2</v>
      </c>
      <c r="F54" s="27">
        <v>3.9509503980081808</v>
      </c>
      <c r="G54" s="27">
        <v>1.8168818072229413</v>
      </c>
      <c r="H54" s="27">
        <v>0</v>
      </c>
      <c r="I54" s="25">
        <v>7.2000740774933654</v>
      </c>
      <c r="J54" s="18">
        <v>152.64716968030899</v>
      </c>
    </row>
    <row r="55" spans="1:10" x14ac:dyDescent="0.25">
      <c r="A55" t="s">
        <v>66</v>
      </c>
      <c r="B55">
        <v>75.245813925612552</v>
      </c>
      <c r="C55">
        <v>1.6296468652682294</v>
      </c>
      <c r="D55">
        <v>20.575890475351073</v>
      </c>
      <c r="E55" s="32">
        <v>4.341853222868558E-2</v>
      </c>
      <c r="F55" s="27">
        <v>8.4864643916798865</v>
      </c>
      <c r="G55" s="27">
        <v>1.3719243198777835</v>
      </c>
      <c r="H55" s="27">
        <v>0</v>
      </c>
      <c r="I55" s="27">
        <v>7.7309066337622658</v>
      </c>
      <c r="J55" s="18">
        <v>115.08406514378046</v>
      </c>
    </row>
    <row r="56" spans="1:10" x14ac:dyDescent="0.25">
      <c r="A56" t="s">
        <v>52</v>
      </c>
      <c r="B56">
        <v>93.787131181724817</v>
      </c>
      <c r="C56">
        <v>1.2922560144408828</v>
      </c>
      <c r="D56">
        <v>14.828528803958793</v>
      </c>
      <c r="E56" s="32">
        <v>3.9526314151442539E-2</v>
      </c>
      <c r="F56" s="27">
        <v>3.6990638946811489</v>
      </c>
      <c r="G56" s="27">
        <v>5.703849553390806</v>
      </c>
      <c r="H56" s="27">
        <v>1.5004201549905075E-2</v>
      </c>
      <c r="I56" s="27">
        <v>8.7250906601101725</v>
      </c>
      <c r="J56" s="18">
        <v>128.09045062400796</v>
      </c>
    </row>
    <row r="57" spans="1:10" x14ac:dyDescent="0.25">
      <c r="A57" t="s">
        <v>78</v>
      </c>
      <c r="B57">
        <v>75.78620882800422</v>
      </c>
      <c r="C57">
        <v>3.682289904472801</v>
      </c>
      <c r="D57">
        <v>11.173144864410832</v>
      </c>
      <c r="E57" s="32">
        <v>3.8926406983823325E-2</v>
      </c>
      <c r="F57" s="27">
        <v>2.9763702152430724</v>
      </c>
      <c r="G57" s="27">
        <v>4.3467682125602334</v>
      </c>
      <c r="H57" s="27">
        <v>0.21459836411332486</v>
      </c>
      <c r="I57" s="27">
        <v>8.5494704785993036</v>
      </c>
      <c r="J57" s="18">
        <v>106.76777727438761</v>
      </c>
    </row>
    <row r="58" spans="1:10" x14ac:dyDescent="0.25">
      <c r="A58" t="s">
        <v>86</v>
      </c>
      <c r="B58">
        <v>82.690932818361233</v>
      </c>
      <c r="C58">
        <v>1.796473084060799</v>
      </c>
      <c r="D58">
        <v>6.4980077363337418</v>
      </c>
      <c r="E58" s="32">
        <v>3.8530009621883014E-2</v>
      </c>
      <c r="F58" s="27">
        <v>0.26686381216231031</v>
      </c>
      <c r="G58" s="27">
        <v>0.28127952175932319</v>
      </c>
      <c r="H58" s="27">
        <v>0</v>
      </c>
      <c r="I58" s="27">
        <v>4.1837206207888311</v>
      </c>
      <c r="J58" s="18">
        <v>95.755807603088115</v>
      </c>
    </row>
    <row r="59" spans="1:10" x14ac:dyDescent="0.25">
      <c r="A59" t="s">
        <v>92</v>
      </c>
      <c r="B59">
        <v>64.53290470257177</v>
      </c>
      <c r="C59">
        <v>2.3516701184186553</v>
      </c>
      <c r="D59">
        <v>7.5515144681550828</v>
      </c>
      <c r="E59" s="32">
        <v>3.7161814101213393E-2</v>
      </c>
      <c r="F59" s="27">
        <v>1.0190309389709225</v>
      </c>
      <c r="G59" s="27">
        <v>0.19009729808536321</v>
      </c>
      <c r="H59" s="27">
        <v>0.11943597604537885</v>
      </c>
      <c r="I59" s="27">
        <v>1.8556194837700299</v>
      </c>
      <c r="J59" s="18">
        <v>77.657434800118409</v>
      </c>
    </row>
    <row r="60" spans="1:10" x14ac:dyDescent="0.25">
      <c r="A60" t="s">
        <v>71</v>
      </c>
      <c r="B60">
        <v>76.830670717211206</v>
      </c>
      <c r="C60">
        <v>2.6287427438563964</v>
      </c>
      <c r="D60">
        <v>12.585507119947161</v>
      </c>
      <c r="E60" s="32">
        <v>3.7068615873674722E-2</v>
      </c>
      <c r="F60" s="27">
        <v>7.730408914976258</v>
      </c>
      <c r="G60" s="27">
        <v>8.3222918409138593</v>
      </c>
      <c r="H60" s="27">
        <v>0</v>
      </c>
      <c r="I60" s="27">
        <v>1.0158546823368193</v>
      </c>
      <c r="J60" s="18">
        <v>109.15054463511538</v>
      </c>
    </row>
    <row r="61" spans="1:10" x14ac:dyDescent="0.25">
      <c r="A61" t="s">
        <v>90</v>
      </c>
      <c r="B61">
        <v>67.584943208897243</v>
      </c>
      <c r="C61">
        <v>1.5125344635834512</v>
      </c>
      <c r="D61">
        <v>9.7814713240711413</v>
      </c>
      <c r="E61" s="32">
        <v>3.6815391088799061E-2</v>
      </c>
      <c r="F61" s="27">
        <v>0.21243732882423752</v>
      </c>
      <c r="G61" s="27">
        <v>1.6478214254493564</v>
      </c>
      <c r="H61" s="27">
        <v>0</v>
      </c>
      <c r="I61" s="27">
        <v>5.3017765399447709</v>
      </c>
      <c r="J61" s="18">
        <v>86.077799681858977</v>
      </c>
    </row>
    <row r="62" spans="1:10" x14ac:dyDescent="0.25">
      <c r="A62" t="s">
        <v>79</v>
      </c>
      <c r="B62">
        <v>88.627885735095433</v>
      </c>
      <c r="C62">
        <v>1.5367894448090225</v>
      </c>
      <c r="D62">
        <v>8.9189561393704064</v>
      </c>
      <c r="E62" s="32">
        <v>3.6158798983394969E-2</v>
      </c>
      <c r="F62" s="27">
        <v>0.54710949128170749</v>
      </c>
      <c r="G62" s="27">
        <v>1.053898630672947</v>
      </c>
      <c r="H62" s="27">
        <v>0</v>
      </c>
      <c r="I62" s="27">
        <v>5.520476379904224</v>
      </c>
      <c r="J62" s="18">
        <v>106.24127462011712</v>
      </c>
    </row>
    <row r="63" spans="1:10" x14ac:dyDescent="0.25">
      <c r="A63" t="s">
        <v>32</v>
      </c>
      <c r="B63">
        <v>124.70047545524423</v>
      </c>
      <c r="C63">
        <v>0.15164177568581169</v>
      </c>
      <c r="D63">
        <v>18.00071332706894</v>
      </c>
      <c r="E63" s="32">
        <v>3.5775971457709679E-2</v>
      </c>
      <c r="F63" s="27">
        <v>0.99682279107062988</v>
      </c>
      <c r="G63" s="27">
        <v>3.6957214071252871</v>
      </c>
      <c r="H63" s="27">
        <v>0</v>
      </c>
      <c r="I63" s="27">
        <v>7.9632624337290538</v>
      </c>
      <c r="J63" s="18">
        <v>155.54441316138167</v>
      </c>
    </row>
    <row r="64" spans="1:10" x14ac:dyDescent="0.25">
      <c r="A64" t="s">
        <v>22</v>
      </c>
      <c r="B64">
        <v>142.4255488828266</v>
      </c>
      <c r="C64">
        <v>5.2727862671611252</v>
      </c>
      <c r="D64">
        <v>16.626025237935163</v>
      </c>
      <c r="E64" s="32">
        <v>3.5657225996764859E-2</v>
      </c>
      <c r="F64" s="27">
        <v>4.3777586621097528</v>
      </c>
      <c r="G64" s="27">
        <v>8.17809933550053</v>
      </c>
      <c r="H64" s="27">
        <v>0</v>
      </c>
      <c r="I64" s="27">
        <v>9.3234535223257442</v>
      </c>
      <c r="J64" s="18">
        <v>186.23932913385568</v>
      </c>
    </row>
    <row r="65" spans="1:10" x14ac:dyDescent="0.25">
      <c r="A65" t="s">
        <v>53</v>
      </c>
      <c r="B65">
        <v>97.203064513921035</v>
      </c>
      <c r="C65">
        <v>4.8941019702398751</v>
      </c>
      <c r="D65">
        <v>13.307517667483843</v>
      </c>
      <c r="E65" s="32">
        <v>3.5077344173009603E-2</v>
      </c>
      <c r="F65" s="27">
        <v>0.65829640673822309</v>
      </c>
      <c r="G65" s="27">
        <v>5.2122709426115064</v>
      </c>
      <c r="H65" s="27">
        <v>0</v>
      </c>
      <c r="I65" s="27">
        <v>6.569294816106277</v>
      </c>
      <c r="J65" s="18">
        <v>127.87962366127375</v>
      </c>
    </row>
    <row r="66" spans="1:10" x14ac:dyDescent="0.25">
      <c r="A66" t="s">
        <v>48</v>
      </c>
      <c r="B66">
        <v>97.300643108246163</v>
      </c>
      <c r="C66">
        <v>3.607652403729106</v>
      </c>
      <c r="D66">
        <v>14.311566888604604</v>
      </c>
      <c r="E66" s="32">
        <v>3.0571987444489183E-2</v>
      </c>
      <c r="F66" s="27">
        <v>12.762199801244609</v>
      </c>
      <c r="G66" s="27">
        <v>4.8499227863883876</v>
      </c>
      <c r="H66" s="27">
        <v>0</v>
      </c>
      <c r="I66" s="27">
        <v>6.1315313204785316</v>
      </c>
      <c r="J66" s="18">
        <v>138.99408829613589</v>
      </c>
    </row>
    <row r="67" spans="1:10" x14ac:dyDescent="0.25">
      <c r="A67" t="s">
        <v>70</v>
      </c>
      <c r="B67">
        <v>83.161524168648981</v>
      </c>
      <c r="C67">
        <v>4.1780892401504026</v>
      </c>
      <c r="D67">
        <v>14.114883056007892</v>
      </c>
      <c r="E67" s="32">
        <v>2.9094292488608502E-2</v>
      </c>
      <c r="F67" s="27">
        <v>2.7571849145835809</v>
      </c>
      <c r="G67" s="27">
        <v>0.90560277811684475</v>
      </c>
      <c r="H67" s="27">
        <v>0</v>
      </c>
      <c r="I67" s="27">
        <v>4.3406622996315907</v>
      </c>
      <c r="J67" s="18">
        <v>109.48704074962789</v>
      </c>
    </row>
    <row r="68" spans="1:10" x14ac:dyDescent="0.25">
      <c r="A68" t="s">
        <v>80</v>
      </c>
      <c r="B68">
        <v>74.335767689072384</v>
      </c>
      <c r="C68">
        <v>2.0070808375778406</v>
      </c>
      <c r="D68">
        <v>15.513856965442374</v>
      </c>
      <c r="E68" s="32">
        <v>2.8727706396575903E-2</v>
      </c>
      <c r="F68" s="27">
        <v>2.5370138996403657</v>
      </c>
      <c r="G68" s="27">
        <v>3.2806410366650476</v>
      </c>
      <c r="H68" s="27">
        <v>0</v>
      </c>
      <c r="I68" s="27">
        <v>5.2749260234163184</v>
      </c>
      <c r="J68" s="18">
        <v>102.97801415821091</v>
      </c>
    </row>
    <row r="69" spans="1:10" x14ac:dyDescent="0.25">
      <c r="A69" t="s">
        <v>91</v>
      </c>
      <c r="B69">
        <v>56.643296321976024</v>
      </c>
      <c r="C69">
        <v>2.2385868074169539</v>
      </c>
      <c r="D69">
        <v>9.5218536361672648</v>
      </c>
      <c r="E69" s="32">
        <v>2.7894541554772501E-2</v>
      </c>
      <c r="F69" s="27">
        <v>1.7337027047888554</v>
      </c>
      <c r="G69" s="27">
        <v>2.4322434033820106</v>
      </c>
      <c r="H69" s="27">
        <v>4.5216447646389726E-2</v>
      </c>
      <c r="I69" s="27">
        <v>6.4740363953688114</v>
      </c>
      <c r="J69" s="18">
        <v>79.116830258301093</v>
      </c>
    </row>
    <row r="70" spans="1:10" ht="15.75" thickBot="1" x14ac:dyDescent="0.3">
      <c r="A70" t="s">
        <v>50</v>
      </c>
      <c r="B70">
        <v>108.08567804768332</v>
      </c>
      <c r="C70">
        <v>2.9199313505293016</v>
      </c>
      <c r="D70">
        <v>13.132381280154149</v>
      </c>
      <c r="E70" s="33">
        <v>2.5810031229132502E-2</v>
      </c>
      <c r="F70" s="27">
        <v>0.72252303788227634</v>
      </c>
      <c r="G70" s="27">
        <v>5.1255691328352899</v>
      </c>
      <c r="H70" s="27">
        <v>0</v>
      </c>
      <c r="I70" s="27">
        <v>4.4425654143302653</v>
      </c>
      <c r="J70" s="18">
        <v>134.45445829464373</v>
      </c>
    </row>
    <row r="71" spans="1:10" ht="15.75" thickBot="1" x14ac:dyDescent="0.3">
      <c r="A71" t="s">
        <v>76</v>
      </c>
      <c r="B71">
        <v>79.48111851123879</v>
      </c>
      <c r="C71">
        <v>1.2157892756498327</v>
      </c>
      <c r="D71">
        <v>12.254754933168098</v>
      </c>
      <c r="E71" s="34">
        <v>2.289870809290559E-2</v>
      </c>
      <c r="F71" s="29">
        <v>3.2913290894347731</v>
      </c>
      <c r="G71" s="27">
        <v>4.1779048727700969</v>
      </c>
      <c r="H71" s="27">
        <v>5.8587158637021114E-4</v>
      </c>
      <c r="I71" s="27">
        <v>7.0362738850493534</v>
      </c>
      <c r="J71" s="18">
        <v>107.48065514699023</v>
      </c>
    </row>
    <row r="72" spans="1:10" ht="15.75" thickBot="1" x14ac:dyDescent="0.3">
      <c r="A72" t="s">
        <v>81</v>
      </c>
      <c r="B72">
        <v>72.121993265877236</v>
      </c>
      <c r="C72">
        <v>1.8541976049642321</v>
      </c>
      <c r="D72">
        <v>13.276211925013849</v>
      </c>
      <c r="E72" s="35">
        <v>2.2509854465933676E-2</v>
      </c>
      <c r="F72" s="25">
        <v>3.2412650677327868</v>
      </c>
      <c r="G72" s="27">
        <v>8.3449727076901841</v>
      </c>
      <c r="H72" s="27">
        <v>3.8917531008243418E-2</v>
      </c>
      <c r="I72" s="29">
        <v>3.4676481182615673</v>
      </c>
      <c r="J72" s="18">
        <v>102.36771607501403</v>
      </c>
    </row>
    <row r="73" spans="1:10" x14ac:dyDescent="0.25">
      <c r="A73" t="s">
        <v>13</v>
      </c>
      <c r="B73">
        <v>262.43048838575862</v>
      </c>
      <c r="C73">
        <v>4.2439417133933004</v>
      </c>
      <c r="D73">
        <v>21.143837862509205</v>
      </c>
      <c r="E73" s="35">
        <v>2.2243424552124462E-2</v>
      </c>
      <c r="F73" s="27">
        <v>32.582479357408054</v>
      </c>
      <c r="G73" s="27">
        <v>14.443204121337503</v>
      </c>
      <c r="H73" s="27">
        <v>1.9681227334617</v>
      </c>
      <c r="I73" s="25">
        <v>4.9087603221423901</v>
      </c>
      <c r="J73" s="18">
        <v>341.74307792056288</v>
      </c>
    </row>
    <row r="74" spans="1:10" x14ac:dyDescent="0.25">
      <c r="A74" t="s">
        <v>41</v>
      </c>
      <c r="B74">
        <v>115.38208285899275</v>
      </c>
      <c r="C74">
        <v>3.2060361316286468</v>
      </c>
      <c r="D74">
        <v>13.561022950131251</v>
      </c>
      <c r="E74" s="35">
        <v>2.1036798902974295E-2</v>
      </c>
      <c r="F74" s="27">
        <v>0.88641974132145762</v>
      </c>
      <c r="G74" s="27">
        <v>3.4895614556118457</v>
      </c>
      <c r="H74" s="27">
        <v>0</v>
      </c>
      <c r="I74" s="27">
        <v>7.8474399956430645</v>
      </c>
      <c r="J74" s="18">
        <v>144.39359993223198</v>
      </c>
    </row>
    <row r="75" spans="1:10" x14ac:dyDescent="0.25">
      <c r="A75" t="s">
        <v>84</v>
      </c>
      <c r="B75">
        <v>78.44108522752181</v>
      </c>
      <c r="C75">
        <v>1.3837938526860041</v>
      </c>
      <c r="D75">
        <v>6.2051181050306621</v>
      </c>
      <c r="E75" s="35">
        <v>1.9905126038468293E-2</v>
      </c>
      <c r="F75" s="27">
        <v>2.6799695980824416</v>
      </c>
      <c r="G75" s="27">
        <v>1.1489989709438035</v>
      </c>
      <c r="H75" s="27">
        <v>0</v>
      </c>
      <c r="I75" s="27">
        <v>6.8781980975009827</v>
      </c>
      <c r="J75" s="18">
        <v>96.757068977804167</v>
      </c>
    </row>
    <row r="76" spans="1:10" x14ac:dyDescent="0.25">
      <c r="A76" t="s">
        <v>31</v>
      </c>
      <c r="B76">
        <v>123.06699892438156</v>
      </c>
      <c r="C76">
        <v>4.3255536202841638</v>
      </c>
      <c r="D76">
        <v>12.85195997919751</v>
      </c>
      <c r="E76" s="35">
        <v>1.9056376185708275E-2</v>
      </c>
      <c r="F76" s="27">
        <v>5.067717119072614</v>
      </c>
      <c r="G76" s="27">
        <v>4.8156979143632075</v>
      </c>
      <c r="H76" s="27">
        <v>0.12395691443976364</v>
      </c>
      <c r="I76" s="27">
        <v>5.6345291534502415</v>
      </c>
      <c r="J76" s="18">
        <v>155.90547000137479</v>
      </c>
    </row>
    <row r="77" spans="1:10" ht="15.75" thickBot="1" x14ac:dyDescent="0.3">
      <c r="A77" t="s">
        <v>93</v>
      </c>
      <c r="B77">
        <v>51.158621524787812</v>
      </c>
      <c r="C77">
        <v>2.211470891253537</v>
      </c>
      <c r="D77">
        <v>6.218128235176529</v>
      </c>
      <c r="E77" s="35">
        <v>1.9029093369418135E-2</v>
      </c>
      <c r="F77" s="27">
        <v>1.0751845937384674</v>
      </c>
      <c r="G77" s="29">
        <v>3.7167778939598972</v>
      </c>
      <c r="H77" s="27">
        <v>0</v>
      </c>
      <c r="I77" s="27">
        <v>2.7949216235084275</v>
      </c>
      <c r="J77" s="18">
        <v>67.194133855794092</v>
      </c>
    </row>
    <row r="78" spans="1:10" x14ac:dyDescent="0.25">
      <c r="A78" t="s">
        <v>68</v>
      </c>
      <c r="B78">
        <v>82.957560620169303</v>
      </c>
      <c r="C78">
        <v>1.4925612135153361</v>
      </c>
      <c r="D78">
        <v>13.878111925212103</v>
      </c>
      <c r="E78" s="35">
        <v>1.8581482640571668E-2</v>
      </c>
      <c r="F78" s="27">
        <v>0.47050859904129139</v>
      </c>
      <c r="G78" s="25">
        <v>4.2185521354888982</v>
      </c>
      <c r="H78" s="27">
        <v>0</v>
      </c>
      <c r="I78" s="27">
        <v>8.5595479927404057</v>
      </c>
      <c r="J78" s="18">
        <v>111.59542396880791</v>
      </c>
    </row>
    <row r="79" spans="1:10" ht="15.75" thickBot="1" x14ac:dyDescent="0.3">
      <c r="A79" t="s">
        <v>87</v>
      </c>
      <c r="B79">
        <v>59.047795863571899</v>
      </c>
      <c r="C79">
        <v>3.7364496644704897</v>
      </c>
      <c r="D79">
        <v>26.587757396675933</v>
      </c>
      <c r="E79" s="35">
        <v>1.6231189000495586E-2</v>
      </c>
      <c r="F79" s="27">
        <v>0.30393587371374342</v>
      </c>
      <c r="G79" s="27">
        <v>0</v>
      </c>
      <c r="H79" s="27">
        <v>0</v>
      </c>
      <c r="I79" s="27">
        <v>4.3400634035652832</v>
      </c>
      <c r="J79" s="19">
        <v>94.032233390997831</v>
      </c>
    </row>
    <row r="80" spans="1:10" x14ac:dyDescent="0.25">
      <c r="A80" t="s">
        <v>33</v>
      </c>
      <c r="B80">
        <v>123.40862241808563</v>
      </c>
      <c r="C80">
        <v>4.7427572791193429</v>
      </c>
      <c r="D80">
        <v>12.003876754422002</v>
      </c>
      <c r="E80" s="35">
        <v>1.1431263763279973E-2</v>
      </c>
      <c r="F80" s="27">
        <v>0.38168133199128784</v>
      </c>
      <c r="G80" s="27">
        <v>2.8792814591321076</v>
      </c>
      <c r="H80" s="27">
        <v>0</v>
      </c>
      <c r="I80" s="27">
        <v>10.053689345452856</v>
      </c>
      <c r="J80" s="17">
        <v>153.48133985196648</v>
      </c>
    </row>
    <row r="81" spans="1:10" x14ac:dyDescent="0.25">
      <c r="A81" t="s">
        <v>42</v>
      </c>
      <c r="B81">
        <v>123.71080669812262</v>
      </c>
      <c r="C81">
        <v>8.5297196678678127</v>
      </c>
      <c r="D81">
        <v>6.050438739991403</v>
      </c>
      <c r="E81" s="35">
        <v>1.0992777566351575E-2</v>
      </c>
      <c r="F81" s="27">
        <v>1.2896506181293574</v>
      </c>
      <c r="G81" s="27">
        <v>3.2624040234581511</v>
      </c>
      <c r="H81" s="27">
        <v>0</v>
      </c>
      <c r="I81" s="27">
        <v>0.61405251561464214</v>
      </c>
      <c r="J81" s="18">
        <v>143.4680650407503</v>
      </c>
    </row>
    <row r="82" spans="1:10" x14ac:dyDescent="0.25">
      <c r="A82" t="s">
        <v>56</v>
      </c>
      <c r="B82">
        <v>99.146330260818573</v>
      </c>
      <c r="C82">
        <v>2.4321697968689269</v>
      </c>
      <c r="D82">
        <v>7.1571118016657227</v>
      </c>
      <c r="E82" s="35">
        <v>9.2378991660602584E-3</v>
      </c>
      <c r="F82" s="27">
        <v>6.1890871286929334</v>
      </c>
      <c r="G82" s="27">
        <v>3.0960615821269299</v>
      </c>
      <c r="H82" s="27">
        <v>0.12662942660868759</v>
      </c>
      <c r="I82" s="27">
        <v>6.2978693960077514</v>
      </c>
      <c r="J82" s="18">
        <v>124.4544972919556</v>
      </c>
    </row>
    <row r="83" spans="1:10" x14ac:dyDescent="0.25">
      <c r="A83" t="s">
        <v>40</v>
      </c>
      <c r="B83">
        <v>100.74254218516592</v>
      </c>
      <c r="C83">
        <v>1.4946186032439375</v>
      </c>
      <c r="D83">
        <v>35.755973589900016</v>
      </c>
      <c r="E83" s="35">
        <v>6.0108922461537635E-3</v>
      </c>
      <c r="F83" s="27">
        <v>2.0277274437437542</v>
      </c>
      <c r="G83" s="27">
        <v>1.6480052393424571</v>
      </c>
      <c r="H83" s="27">
        <v>0.17655881870164741</v>
      </c>
      <c r="I83" s="27">
        <v>2.8818375454174032</v>
      </c>
      <c r="J83" s="18">
        <v>144.73327431776127</v>
      </c>
    </row>
    <row r="84" spans="1:10" x14ac:dyDescent="0.25">
      <c r="A84" t="s">
        <v>94</v>
      </c>
      <c r="B84">
        <v>24.425106893126241</v>
      </c>
      <c r="C84">
        <v>0.19033681933858099</v>
      </c>
      <c r="D84">
        <v>11.504028636676896</v>
      </c>
      <c r="E84" s="35">
        <v>5.055362539479657E-3</v>
      </c>
      <c r="F84" s="27">
        <v>6.6612741043202108</v>
      </c>
      <c r="G84" s="27">
        <v>0</v>
      </c>
      <c r="H84" s="27">
        <v>0</v>
      </c>
      <c r="I84" s="27">
        <v>0.85332164482408368</v>
      </c>
      <c r="J84" s="18">
        <v>43.639123460825495</v>
      </c>
    </row>
    <row r="85" spans="1:10" x14ac:dyDescent="0.25">
      <c r="A85" t="s">
        <v>88</v>
      </c>
      <c r="B85">
        <v>76.389532062596274</v>
      </c>
      <c r="C85">
        <v>1.0551842247308956</v>
      </c>
      <c r="D85">
        <v>5.2145829412415052</v>
      </c>
      <c r="E85" s="35">
        <v>9.3701342549554287E-4</v>
      </c>
      <c r="F85" s="27">
        <v>0.11772097574311331</v>
      </c>
      <c r="G85" s="27">
        <v>3.7328389457725875</v>
      </c>
      <c r="H85" s="27">
        <v>0</v>
      </c>
      <c r="I85" s="27">
        <v>1.2492982863176165</v>
      </c>
      <c r="J85" s="18">
        <v>87.760094449827477</v>
      </c>
    </row>
    <row r="86" spans="1:10" ht="15.75" thickBot="1" x14ac:dyDescent="0.3">
      <c r="A86" t="s">
        <v>17</v>
      </c>
      <c r="B86">
        <v>182.39683948394341</v>
      </c>
      <c r="C86">
        <v>6.5045781642328526</v>
      </c>
      <c r="D86">
        <v>26.81997850452623</v>
      </c>
      <c r="E86" s="36">
        <v>0</v>
      </c>
      <c r="F86" s="29">
        <v>1.2747866971719308</v>
      </c>
      <c r="G86" s="29">
        <v>8.3885455555372008</v>
      </c>
      <c r="H86" s="29">
        <v>0</v>
      </c>
      <c r="I86" s="29">
        <v>5.6108783409871803</v>
      </c>
      <c r="J86" s="19">
        <v>230.99560674639878</v>
      </c>
    </row>
    <row r="87" spans="1:10" x14ac:dyDescent="0.25">
      <c r="A87" t="s">
        <v>96</v>
      </c>
      <c r="E87">
        <v>7.2820376723372604E-2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87"/>
  <sheetViews>
    <sheetView topLeftCell="A28" zoomScale="55" zoomScaleNormal="55" workbookViewId="0">
      <selection activeCell="Q12" sqref="Q12"/>
    </sheetView>
  </sheetViews>
  <sheetFormatPr defaultRowHeight="15" x14ac:dyDescent="0.25"/>
  <cols>
    <col min="1" max="1" width="37.140625" bestFit="1" customWidth="1"/>
    <col min="2" max="3" width="9.140625" hidden="1" customWidth="1"/>
    <col min="4" max="4" width="28.140625" customWidth="1"/>
    <col min="5" max="5" width="23.28515625" style="23" hidden="1" customWidth="1"/>
    <col min="6" max="6" width="36.7109375" style="23" hidden="1" customWidth="1"/>
    <col min="7" max="7" width="27.85546875" style="23" hidden="1" customWidth="1"/>
    <col min="8" max="8" width="28.140625" style="23" hidden="1" customWidth="1"/>
    <col min="9" max="9" width="16.85546875" style="23" hidden="1" customWidth="1"/>
    <col min="10" max="10" width="12.5703125" style="16" hidden="1" customWidth="1"/>
  </cols>
  <sheetData>
    <row r="1" spans="1:10" ht="15.75" thickBot="1" x14ac:dyDescent="0.3">
      <c r="A1" t="s">
        <v>0</v>
      </c>
      <c r="B1" t="s">
        <v>1</v>
      </c>
      <c r="C1" t="s">
        <v>2</v>
      </c>
      <c r="D1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16" t="s">
        <v>9</v>
      </c>
    </row>
    <row r="2" spans="1:10" ht="15.75" thickBot="1" x14ac:dyDescent="0.3">
      <c r="A2" t="s">
        <v>10</v>
      </c>
      <c r="B2">
        <v>340.1435617612168</v>
      </c>
      <c r="C2">
        <v>12.33546265936282</v>
      </c>
      <c r="D2" s="1">
        <v>56.699308180612412</v>
      </c>
      <c r="E2" s="41">
        <v>0.51545225675662421</v>
      </c>
      <c r="F2" s="25">
        <v>15.91905351203421</v>
      </c>
      <c r="G2" s="25">
        <v>32.290123576182403</v>
      </c>
      <c r="H2" s="38">
        <v>0.77809015598088815</v>
      </c>
      <c r="I2" s="25">
        <v>9.8349665187104094</v>
      </c>
      <c r="J2" s="17">
        <v>468.51601862085658</v>
      </c>
    </row>
    <row r="3" spans="1:10" x14ac:dyDescent="0.25">
      <c r="A3" t="s">
        <v>12</v>
      </c>
      <c r="B3">
        <v>282.51511032308906</v>
      </c>
      <c r="C3">
        <v>2.6717494089834517</v>
      </c>
      <c r="D3" s="2">
        <v>47.130051878119268</v>
      </c>
      <c r="E3" s="42">
        <v>1.1678224323614395</v>
      </c>
      <c r="F3" s="27">
        <v>0</v>
      </c>
      <c r="G3" s="27">
        <v>14.43759521933281</v>
      </c>
      <c r="H3" s="25">
        <v>0</v>
      </c>
      <c r="I3" s="27">
        <v>29.808096926713951</v>
      </c>
      <c r="J3" s="18">
        <v>377.73042618860001</v>
      </c>
    </row>
    <row r="4" spans="1:10" ht="15.75" thickBot="1" x14ac:dyDescent="0.3">
      <c r="A4" t="s">
        <v>14</v>
      </c>
      <c r="B4">
        <v>212.08543792692149</v>
      </c>
      <c r="C4">
        <v>34.265333876173969</v>
      </c>
      <c r="D4" s="2">
        <v>38.22291098268348</v>
      </c>
      <c r="E4" s="43">
        <v>0.88427244136177385</v>
      </c>
      <c r="F4" s="27">
        <v>5.350866622938657</v>
      </c>
      <c r="G4" s="27">
        <v>0</v>
      </c>
      <c r="H4" s="27">
        <v>0.1490037105581849</v>
      </c>
      <c r="I4" s="29">
        <v>13.426738915221403</v>
      </c>
      <c r="J4" s="18">
        <v>304.38456447585895</v>
      </c>
    </row>
    <row r="5" spans="1:10" ht="15.75" thickBot="1" x14ac:dyDescent="0.3">
      <c r="A5" t="s">
        <v>38</v>
      </c>
      <c r="B5">
        <v>64.489075847207673</v>
      </c>
      <c r="C5">
        <v>14.920318483278688</v>
      </c>
      <c r="D5" s="2">
        <v>37.247199348100224</v>
      </c>
      <c r="E5" s="41">
        <v>0.16695825563734398</v>
      </c>
      <c r="F5" s="29">
        <v>5.0665073239826643</v>
      </c>
      <c r="G5" s="27">
        <v>7.1649967350599733</v>
      </c>
      <c r="H5" s="29">
        <v>0</v>
      </c>
      <c r="I5" s="25">
        <v>17.895673585204722</v>
      </c>
      <c r="J5" s="18">
        <v>146.95072957847128</v>
      </c>
    </row>
    <row r="6" spans="1:10" x14ac:dyDescent="0.25">
      <c r="A6" t="s">
        <v>40</v>
      </c>
      <c r="B6">
        <v>100.74254218516592</v>
      </c>
      <c r="C6">
        <v>1.4946186032439375</v>
      </c>
      <c r="D6" s="2">
        <v>35.755973589900016</v>
      </c>
      <c r="E6" s="42">
        <v>6.0108922461537635E-3</v>
      </c>
      <c r="F6" s="25">
        <v>2.0277274437437542</v>
      </c>
      <c r="G6" s="27">
        <v>1.6480052393424571</v>
      </c>
      <c r="H6" s="25">
        <v>0.17655881870164741</v>
      </c>
      <c r="I6" s="27">
        <v>2.8818375454174032</v>
      </c>
      <c r="J6" s="18">
        <v>144.73327431776127</v>
      </c>
    </row>
    <row r="7" spans="1:10" ht="15.75" thickBot="1" x14ac:dyDescent="0.3">
      <c r="A7" t="s">
        <v>16</v>
      </c>
      <c r="B7">
        <v>190.43559451115647</v>
      </c>
      <c r="C7">
        <v>9.8472766720214739</v>
      </c>
      <c r="D7" s="2">
        <v>33.930909785879557</v>
      </c>
      <c r="E7" s="42">
        <v>0.29972084363767221</v>
      </c>
      <c r="F7" s="27">
        <v>7.3164255221297472</v>
      </c>
      <c r="G7" s="29">
        <v>13.795218489538195</v>
      </c>
      <c r="H7" s="27">
        <v>0</v>
      </c>
      <c r="I7" s="27">
        <v>11.596749404375352</v>
      </c>
      <c r="J7" s="18">
        <v>267.22189522873845</v>
      </c>
    </row>
    <row r="8" spans="1:10" ht="15.75" thickBot="1" x14ac:dyDescent="0.3">
      <c r="A8" t="s">
        <v>18</v>
      </c>
      <c r="B8">
        <v>161.94598658353374</v>
      </c>
      <c r="C8">
        <v>12.698739811303538</v>
      </c>
      <c r="D8" s="3">
        <v>32.521223204695332</v>
      </c>
      <c r="E8" s="42">
        <v>7.3928948271823086E-2</v>
      </c>
      <c r="F8" s="27">
        <v>3.0215050019929945</v>
      </c>
      <c r="G8" s="25">
        <v>12.487906771321583</v>
      </c>
      <c r="H8" s="27">
        <v>0.88005749046266291</v>
      </c>
      <c r="I8" s="27">
        <v>5.5987974840274051</v>
      </c>
      <c r="J8" s="18">
        <v>229.2281452956091</v>
      </c>
    </row>
    <row r="9" spans="1:10" x14ac:dyDescent="0.25">
      <c r="A9" t="s">
        <v>11</v>
      </c>
      <c r="B9">
        <v>337.34015524708872</v>
      </c>
      <c r="C9">
        <v>2.6577128525990052</v>
      </c>
      <c r="D9" s="26">
        <v>29.392756054523392</v>
      </c>
      <c r="E9" s="42">
        <v>0.94435088993773575</v>
      </c>
      <c r="F9" s="27">
        <v>0.41775522419279498</v>
      </c>
      <c r="G9" s="27">
        <v>1.6396492400885025</v>
      </c>
      <c r="H9" s="27">
        <v>0</v>
      </c>
      <c r="I9" s="27">
        <v>19.408198119000861</v>
      </c>
      <c r="J9" s="18">
        <v>391.80057762743093</v>
      </c>
    </row>
    <row r="10" spans="1:10" ht="15.75" thickBot="1" x14ac:dyDescent="0.3">
      <c r="A10" t="s">
        <v>17</v>
      </c>
      <c r="B10">
        <v>182.39683948394341</v>
      </c>
      <c r="C10">
        <v>6.5045781642328526</v>
      </c>
      <c r="D10" s="28">
        <v>26.81997850452623</v>
      </c>
      <c r="E10" s="43">
        <v>0</v>
      </c>
      <c r="F10" s="27">
        <v>1.2747866971719308</v>
      </c>
      <c r="G10" s="27">
        <v>8.3885455555372008</v>
      </c>
      <c r="H10" s="27">
        <v>0</v>
      </c>
      <c r="I10" s="27">
        <v>5.6108783409871803</v>
      </c>
      <c r="J10" s="19">
        <v>230.99560674639878</v>
      </c>
    </row>
    <row r="11" spans="1:10" x14ac:dyDescent="0.25">
      <c r="A11" t="s">
        <v>87</v>
      </c>
      <c r="B11">
        <v>59.047795863571899</v>
      </c>
      <c r="C11">
        <v>3.7364496644704897</v>
      </c>
      <c r="D11" s="28">
        <v>26.587757396675933</v>
      </c>
      <c r="E11" s="41">
        <v>1.6231189000495586E-2</v>
      </c>
      <c r="F11" s="27">
        <v>0.30393587371374342</v>
      </c>
      <c r="G11" s="27">
        <v>0</v>
      </c>
      <c r="H11" s="27">
        <v>0</v>
      </c>
      <c r="I11" s="27">
        <v>4.3400634035652832</v>
      </c>
      <c r="J11" s="17">
        <v>94.032233390997831</v>
      </c>
    </row>
    <row r="12" spans="1:10" ht="15.75" thickBot="1" x14ac:dyDescent="0.3">
      <c r="A12" t="s">
        <v>37</v>
      </c>
      <c r="B12">
        <v>116.8018097767693</v>
      </c>
      <c r="C12">
        <v>2.3128926221556627</v>
      </c>
      <c r="D12" s="28">
        <v>23.100277298693346</v>
      </c>
      <c r="E12" s="42">
        <v>0.30121629605273142</v>
      </c>
      <c r="F12" s="29">
        <v>0.16304903844805468</v>
      </c>
      <c r="G12" s="27">
        <v>1.7460858030737239</v>
      </c>
      <c r="H12" s="27">
        <v>0</v>
      </c>
      <c r="I12" s="27">
        <v>5.5726452542191822</v>
      </c>
      <c r="J12" s="18">
        <v>149.99797608941202</v>
      </c>
    </row>
    <row r="13" spans="1:10" x14ac:dyDescent="0.25">
      <c r="A13" t="s">
        <v>29</v>
      </c>
      <c r="B13">
        <v>120.75979007473794</v>
      </c>
      <c r="C13">
        <v>5.1632576711436515</v>
      </c>
      <c r="D13" s="28">
        <v>22.689070000445774</v>
      </c>
      <c r="E13" s="42">
        <v>0.11554740368609495</v>
      </c>
      <c r="F13" s="25">
        <v>2.6932093352492679</v>
      </c>
      <c r="G13" s="27">
        <v>7.8816691846436848</v>
      </c>
      <c r="H13" s="27">
        <v>0.19092453549015093</v>
      </c>
      <c r="I13" s="27">
        <v>7.7886738005537905</v>
      </c>
      <c r="J13" s="18">
        <v>167.28214200595036</v>
      </c>
    </row>
    <row r="14" spans="1:10" x14ac:dyDescent="0.25">
      <c r="A14" t="s">
        <v>27</v>
      </c>
      <c r="B14">
        <v>128.67984803197379</v>
      </c>
      <c r="C14">
        <v>7.0886660180291639</v>
      </c>
      <c r="D14" s="28">
        <v>21.29066513404204</v>
      </c>
      <c r="E14" s="42">
        <v>0.10248428601942386</v>
      </c>
      <c r="F14" s="27">
        <v>0.78139687389181312</v>
      </c>
      <c r="G14" s="27">
        <v>5.0601303556889725</v>
      </c>
      <c r="H14" s="27">
        <v>0</v>
      </c>
      <c r="I14" s="27">
        <v>9.4699812517838513</v>
      </c>
      <c r="J14" s="18">
        <v>172.47317195142907</v>
      </c>
    </row>
    <row r="15" spans="1:10" x14ac:dyDescent="0.25">
      <c r="A15" t="s">
        <v>13</v>
      </c>
      <c r="B15">
        <v>262.43048838575862</v>
      </c>
      <c r="C15">
        <v>4.2439417133933004</v>
      </c>
      <c r="D15" s="28">
        <v>21.143837862509205</v>
      </c>
      <c r="E15" s="42">
        <v>2.2243424552124462E-2</v>
      </c>
      <c r="F15" s="27">
        <v>32.582479357408054</v>
      </c>
      <c r="G15" s="27">
        <v>14.443204121337503</v>
      </c>
      <c r="H15" s="27">
        <v>1.9681227334617</v>
      </c>
      <c r="I15" s="27">
        <v>4.9087603221423901</v>
      </c>
      <c r="J15" s="18">
        <v>341.74307792056288</v>
      </c>
    </row>
    <row r="16" spans="1:10" x14ac:dyDescent="0.25">
      <c r="A16" t="s">
        <v>64</v>
      </c>
      <c r="B16">
        <v>85.38155574581431</v>
      </c>
      <c r="C16">
        <v>1.4188641552511414</v>
      </c>
      <c r="D16" s="28">
        <v>20.620046137747334</v>
      </c>
      <c r="E16" s="42">
        <v>7.8865011415525127E-2</v>
      </c>
      <c r="F16" s="27">
        <v>4.7392551369863014</v>
      </c>
      <c r="G16" s="27">
        <v>2.2719170471841705</v>
      </c>
      <c r="H16" s="27">
        <v>2.5156963470319635E-2</v>
      </c>
      <c r="I16" s="27">
        <v>1.6167503805175039</v>
      </c>
      <c r="J16" s="18">
        <v>116.15241057838662</v>
      </c>
    </row>
    <row r="17" spans="1:10" ht="15.75" thickBot="1" x14ac:dyDescent="0.3">
      <c r="A17" t="s">
        <v>66</v>
      </c>
      <c r="B17">
        <v>75.245813925612552</v>
      </c>
      <c r="C17">
        <v>1.6296468652682294</v>
      </c>
      <c r="D17" s="30">
        <v>20.575890475351073</v>
      </c>
      <c r="E17" s="42">
        <v>4.341853222868558E-2</v>
      </c>
      <c r="F17" s="27">
        <v>8.4864643916798865</v>
      </c>
      <c r="G17" s="27">
        <v>1.3719243198777835</v>
      </c>
      <c r="H17" s="27">
        <v>0</v>
      </c>
      <c r="I17" s="27">
        <v>7.7309066337622658</v>
      </c>
      <c r="J17" s="18">
        <v>115.08406514378046</v>
      </c>
    </row>
    <row r="18" spans="1:10" ht="15.75" thickBot="1" x14ac:dyDescent="0.3">
      <c r="A18" t="s">
        <v>32</v>
      </c>
      <c r="B18">
        <v>124.70047545524423</v>
      </c>
      <c r="C18">
        <v>0.15164177568581169</v>
      </c>
      <c r="D18" s="11">
        <v>18.00071332706894</v>
      </c>
      <c r="E18" s="27">
        <v>3.5775971457709679E-2</v>
      </c>
      <c r="F18" s="27">
        <v>0.99682279107062988</v>
      </c>
      <c r="G18" s="29">
        <v>3.6957214071252871</v>
      </c>
      <c r="H18" s="29">
        <v>0</v>
      </c>
      <c r="I18" s="27">
        <v>7.9632624337290538</v>
      </c>
      <c r="J18" s="18">
        <v>155.54441316138167</v>
      </c>
    </row>
    <row r="19" spans="1:10" ht="15.75" thickBot="1" x14ac:dyDescent="0.3">
      <c r="A19" t="s">
        <v>30</v>
      </c>
      <c r="B19">
        <v>113.9948093051315</v>
      </c>
      <c r="C19">
        <v>21.874947059982269</v>
      </c>
      <c r="D19" s="11">
        <v>17.883017334777897</v>
      </c>
      <c r="E19" s="27">
        <v>0.33179725204373095</v>
      </c>
      <c r="F19" s="27">
        <v>2.3309031813257164</v>
      </c>
      <c r="G19" s="25">
        <v>2.9799763616665027</v>
      </c>
      <c r="H19" s="25">
        <v>0</v>
      </c>
      <c r="I19" s="29">
        <v>5.6363402442627795</v>
      </c>
      <c r="J19" s="18">
        <v>165.0317907391904</v>
      </c>
    </row>
    <row r="20" spans="1:10" x14ac:dyDescent="0.25">
      <c r="A20" t="s">
        <v>35</v>
      </c>
      <c r="B20">
        <v>115.3876313350743</v>
      </c>
      <c r="C20">
        <v>3.0949562673225572</v>
      </c>
      <c r="D20" s="11">
        <v>17.783583900675939</v>
      </c>
      <c r="E20" s="27">
        <v>6.2702682796355436E-2</v>
      </c>
      <c r="F20" s="27">
        <v>1.3932916929075108</v>
      </c>
      <c r="G20" s="27">
        <v>7.2247047019125263</v>
      </c>
      <c r="H20" s="27">
        <v>0</v>
      </c>
      <c r="I20" s="25">
        <v>6.3719207558244184</v>
      </c>
      <c r="J20" s="18">
        <v>151.31879133651361</v>
      </c>
    </row>
    <row r="21" spans="1:10" x14ac:dyDescent="0.25">
      <c r="A21" t="s">
        <v>21</v>
      </c>
      <c r="B21">
        <v>151.98937418817343</v>
      </c>
      <c r="C21">
        <v>2.0672979474811575</v>
      </c>
      <c r="D21" s="11">
        <v>17.621554318720971</v>
      </c>
      <c r="E21" s="27">
        <v>0.24952496121212842</v>
      </c>
      <c r="F21" s="27">
        <v>6.1905666592992024</v>
      </c>
      <c r="G21" s="27">
        <v>4.3836195142336196</v>
      </c>
      <c r="H21" s="27">
        <v>1.8114105024732544E-2</v>
      </c>
      <c r="I21" s="27">
        <v>5.7568190546161402</v>
      </c>
      <c r="J21" s="18">
        <v>188.27687074876138</v>
      </c>
    </row>
    <row r="22" spans="1:10" ht="15.75" thickBot="1" x14ac:dyDescent="0.3">
      <c r="A22" t="s">
        <v>60</v>
      </c>
      <c r="B22">
        <v>91.982069712573264</v>
      </c>
      <c r="C22">
        <v>1.7871008710794289</v>
      </c>
      <c r="D22" s="11">
        <v>17.37866468100907</v>
      </c>
      <c r="E22" s="27">
        <v>0.10216410910845282</v>
      </c>
      <c r="F22" s="27">
        <v>3.691410388610028</v>
      </c>
      <c r="G22" s="27">
        <v>2.6678615442258948</v>
      </c>
      <c r="H22" s="27">
        <v>0</v>
      </c>
      <c r="I22" s="27">
        <v>4.5940084231217746</v>
      </c>
      <c r="J22" s="19">
        <v>122.20327972972792</v>
      </c>
    </row>
    <row r="23" spans="1:10" x14ac:dyDescent="0.25">
      <c r="A23" t="s">
        <v>57</v>
      </c>
      <c r="B23">
        <v>95.134053003996769</v>
      </c>
      <c r="C23">
        <v>1.6012986160789349</v>
      </c>
      <c r="D23" s="11">
        <v>17.014456302907668</v>
      </c>
      <c r="E23" s="27">
        <v>6.9774807808579462E-2</v>
      </c>
      <c r="F23" s="27">
        <v>0.87179387861427893</v>
      </c>
      <c r="G23" s="27">
        <v>3.9713685022545118</v>
      </c>
      <c r="H23" s="27">
        <v>0</v>
      </c>
      <c r="I23" s="27">
        <v>5.1201845639664869</v>
      </c>
      <c r="J23" s="17">
        <v>123.78292967562723</v>
      </c>
    </row>
    <row r="24" spans="1:10" x14ac:dyDescent="0.25">
      <c r="A24" t="s">
        <v>25</v>
      </c>
      <c r="B24">
        <v>145.88203344597102</v>
      </c>
      <c r="C24">
        <v>5.4163645173723989</v>
      </c>
      <c r="D24" s="11">
        <v>16.67520185143896</v>
      </c>
      <c r="E24" s="27">
        <v>4.5783778734141869E-2</v>
      </c>
      <c r="F24" s="27">
        <v>0.66828982279001359</v>
      </c>
      <c r="G24" s="27">
        <v>7.305283008096346</v>
      </c>
      <c r="H24" s="27">
        <v>0</v>
      </c>
      <c r="I24" s="27">
        <v>4.1663053892974569</v>
      </c>
      <c r="J24" s="18">
        <v>180.15926181370034</v>
      </c>
    </row>
    <row r="25" spans="1:10" x14ac:dyDescent="0.25">
      <c r="A25" t="s">
        <v>22</v>
      </c>
      <c r="B25">
        <v>142.4255488828266</v>
      </c>
      <c r="C25">
        <v>5.2727862671611252</v>
      </c>
      <c r="D25" s="11">
        <v>16.626025237935163</v>
      </c>
      <c r="E25" s="27">
        <v>3.5657225996764859E-2</v>
      </c>
      <c r="F25" s="27">
        <v>4.3777586621097528</v>
      </c>
      <c r="G25" s="27">
        <v>8.17809933550053</v>
      </c>
      <c r="H25" s="27">
        <v>0</v>
      </c>
      <c r="I25" s="27">
        <v>9.3234535223257442</v>
      </c>
      <c r="J25" s="18">
        <v>186.23932913385568</v>
      </c>
    </row>
    <row r="26" spans="1:10" x14ac:dyDescent="0.25">
      <c r="A26" t="s">
        <v>15</v>
      </c>
      <c r="B26">
        <v>256.01796392031605</v>
      </c>
      <c r="C26">
        <v>3.1339519759019141</v>
      </c>
      <c r="D26" s="11">
        <v>16.167912361312922</v>
      </c>
      <c r="E26" s="27">
        <v>6.5240698697379362E-2</v>
      </c>
      <c r="F26" s="27">
        <v>0.41523585377033712</v>
      </c>
      <c r="G26" s="27">
        <v>4.935457716193941</v>
      </c>
      <c r="H26" s="27">
        <v>0</v>
      </c>
      <c r="I26" s="27">
        <v>3.9062688697453392</v>
      </c>
      <c r="J26" s="18">
        <v>284.64203139593792</v>
      </c>
    </row>
    <row r="27" spans="1:10" x14ac:dyDescent="0.25">
      <c r="A27" t="s">
        <v>23</v>
      </c>
      <c r="B27">
        <v>139.7278692393883</v>
      </c>
      <c r="C27">
        <v>13.120513110062385</v>
      </c>
      <c r="D27" s="11">
        <v>15.855542637090794</v>
      </c>
      <c r="E27" s="27">
        <v>0.23984823341117847</v>
      </c>
      <c r="F27" s="27">
        <v>1.6582149081191235</v>
      </c>
      <c r="G27" s="27">
        <v>6.3775553830372029</v>
      </c>
      <c r="H27" s="27">
        <v>0</v>
      </c>
      <c r="I27" s="27">
        <v>6.7805180577141995</v>
      </c>
      <c r="J27" s="18">
        <v>183.76006156882318</v>
      </c>
    </row>
    <row r="28" spans="1:10" x14ac:dyDescent="0.25">
      <c r="A28" t="s">
        <v>28</v>
      </c>
      <c r="B28">
        <v>133.98287106034186</v>
      </c>
      <c r="C28">
        <v>1.7614182967163783</v>
      </c>
      <c r="D28" s="11">
        <v>15.789905234197287</v>
      </c>
      <c r="E28" s="27">
        <v>0.13732347130030093</v>
      </c>
      <c r="F28" s="27">
        <v>1.2174756321729203</v>
      </c>
      <c r="G28" s="27">
        <v>5.5779264359886831</v>
      </c>
      <c r="H28" s="27">
        <v>5.2616443635739182E-2</v>
      </c>
      <c r="I28" s="27">
        <v>11.265305275382874</v>
      </c>
      <c r="J28" s="18">
        <v>169.78484184973604</v>
      </c>
    </row>
    <row r="29" spans="1:10" x14ac:dyDescent="0.25">
      <c r="A29" t="s">
        <v>19</v>
      </c>
      <c r="B29">
        <v>152.73524981780528</v>
      </c>
      <c r="C29">
        <v>4.3037142422329753</v>
      </c>
      <c r="D29" s="11">
        <v>15.593037978054628</v>
      </c>
      <c r="E29" s="27">
        <v>0.17916782254523339</v>
      </c>
      <c r="F29" s="27">
        <v>13.975407023894359</v>
      </c>
      <c r="G29" s="27">
        <v>5.0450229429535556</v>
      </c>
      <c r="H29" s="27">
        <v>0.10721638699713167</v>
      </c>
      <c r="I29" s="27">
        <v>9.9297323970937938</v>
      </c>
      <c r="J29" s="18">
        <v>201.86854861157695</v>
      </c>
    </row>
    <row r="30" spans="1:10" x14ac:dyDescent="0.25">
      <c r="A30" t="s">
        <v>24</v>
      </c>
      <c r="B30">
        <v>153.80390333677644</v>
      </c>
      <c r="C30">
        <v>2.9454226384516002</v>
      </c>
      <c r="D30" s="11">
        <v>15.59063533377943</v>
      </c>
      <c r="E30" s="27">
        <v>4.7817691402743015E-2</v>
      </c>
      <c r="F30" s="27">
        <v>0.1536562025272957</v>
      </c>
      <c r="G30" s="27">
        <v>2.5804963623338257</v>
      </c>
      <c r="H30" s="27">
        <v>0</v>
      </c>
      <c r="I30" s="27">
        <v>8.2635564160509727</v>
      </c>
      <c r="J30" s="18">
        <v>183.38548798132229</v>
      </c>
    </row>
    <row r="31" spans="1:10" ht="15.75" thickBot="1" x14ac:dyDescent="0.3">
      <c r="A31" t="s">
        <v>80</v>
      </c>
      <c r="B31">
        <v>74.335767689072384</v>
      </c>
      <c r="C31">
        <v>2.0070808375778406</v>
      </c>
      <c r="D31" s="11">
        <v>15.513856965442374</v>
      </c>
      <c r="E31" s="27">
        <v>2.8727706396575903E-2</v>
      </c>
      <c r="F31" s="27">
        <v>2.5370138996403657</v>
      </c>
      <c r="G31" s="27">
        <v>3.2806410366650476</v>
      </c>
      <c r="H31" s="29">
        <v>0</v>
      </c>
      <c r="I31" s="27">
        <v>5.2749260234163184</v>
      </c>
      <c r="J31" s="18">
        <v>102.97801415821091</v>
      </c>
    </row>
    <row r="32" spans="1:10" x14ac:dyDescent="0.25">
      <c r="A32" t="s">
        <v>26</v>
      </c>
      <c r="B32">
        <v>138.0481203108229</v>
      </c>
      <c r="C32">
        <v>3.9703941818161068</v>
      </c>
      <c r="D32" s="11">
        <v>15.465931366031819</v>
      </c>
      <c r="E32" s="27">
        <v>5.0168397515555969E-2</v>
      </c>
      <c r="F32" s="27">
        <v>9.3174594910149171</v>
      </c>
      <c r="G32" s="27">
        <v>4.8964692255666558</v>
      </c>
      <c r="H32" s="25">
        <v>0.30010707847425516</v>
      </c>
      <c r="I32" s="27">
        <v>7.746375725901288</v>
      </c>
      <c r="J32" s="18">
        <v>179.79502577714348</v>
      </c>
    </row>
    <row r="33" spans="1:10" x14ac:dyDescent="0.25">
      <c r="A33" t="s">
        <v>52</v>
      </c>
      <c r="B33">
        <v>93.787131181724817</v>
      </c>
      <c r="C33">
        <v>1.2922560144408828</v>
      </c>
      <c r="D33" s="11">
        <v>14.828528803958793</v>
      </c>
      <c r="E33" s="27">
        <v>3.9526314151442539E-2</v>
      </c>
      <c r="F33" s="27">
        <v>3.6990638946811489</v>
      </c>
      <c r="G33" s="27">
        <v>5.703849553390806</v>
      </c>
      <c r="H33" s="27">
        <v>1.5004201549905075E-2</v>
      </c>
      <c r="I33" s="27">
        <v>8.7250906601101725</v>
      </c>
      <c r="J33" s="18">
        <v>128.09045062400796</v>
      </c>
    </row>
    <row r="34" spans="1:10" x14ac:dyDescent="0.25">
      <c r="A34" t="s">
        <v>48</v>
      </c>
      <c r="B34">
        <v>97.300643108246163</v>
      </c>
      <c r="C34">
        <v>3.607652403729106</v>
      </c>
      <c r="D34" s="11">
        <v>14.311566888604604</v>
      </c>
      <c r="E34" s="27">
        <v>3.0571987444489183E-2</v>
      </c>
      <c r="F34" s="27">
        <v>12.762199801244609</v>
      </c>
      <c r="G34" s="27">
        <v>4.8499227863883876</v>
      </c>
      <c r="H34" s="27">
        <v>0</v>
      </c>
      <c r="I34" s="27">
        <v>6.1315313204785316</v>
      </c>
      <c r="J34" s="18">
        <v>138.99408829613589</v>
      </c>
    </row>
    <row r="35" spans="1:10" x14ac:dyDescent="0.25">
      <c r="A35" t="s">
        <v>36</v>
      </c>
      <c r="B35">
        <v>116.64211380050943</v>
      </c>
      <c r="C35">
        <v>2.9120177655873682</v>
      </c>
      <c r="D35" s="11">
        <v>14.252389090290992</v>
      </c>
      <c r="E35" s="27">
        <v>7.3923250257559164E-2</v>
      </c>
      <c r="F35" s="27">
        <v>1.9274720421473541</v>
      </c>
      <c r="G35" s="27">
        <v>6.840337784823233</v>
      </c>
      <c r="H35" s="27">
        <v>0.35233675101099671</v>
      </c>
      <c r="I35" s="27">
        <v>7.4564891919431346</v>
      </c>
      <c r="J35" s="18">
        <v>150.45707967657006</v>
      </c>
    </row>
    <row r="36" spans="1:10" x14ac:dyDescent="0.25">
      <c r="A36" t="s">
        <v>70</v>
      </c>
      <c r="B36">
        <v>83.161524168648981</v>
      </c>
      <c r="C36">
        <v>4.1780892401504026</v>
      </c>
      <c r="D36" s="11">
        <v>14.114883056007892</v>
      </c>
      <c r="E36" s="27">
        <v>2.9094292488608502E-2</v>
      </c>
      <c r="F36" s="27">
        <v>2.7571849145835809</v>
      </c>
      <c r="G36" s="27">
        <v>0.90560277811684475</v>
      </c>
      <c r="H36" s="27">
        <v>0</v>
      </c>
      <c r="I36" s="27">
        <v>4.3406622996315907</v>
      </c>
      <c r="J36" s="18">
        <v>109.48704074962789</v>
      </c>
    </row>
    <row r="37" spans="1:10" x14ac:dyDescent="0.25">
      <c r="A37" t="s">
        <v>20</v>
      </c>
      <c r="B37">
        <v>161.34543456926153</v>
      </c>
      <c r="C37">
        <v>6.9674794216525342</v>
      </c>
      <c r="D37" s="11">
        <v>14.028483820603034</v>
      </c>
      <c r="E37" s="27">
        <v>9.5662177037886015E-2</v>
      </c>
      <c r="F37" s="27">
        <v>3.3625746273388986</v>
      </c>
      <c r="G37" s="27">
        <v>4.7097053686436583</v>
      </c>
      <c r="H37" s="27">
        <v>0.34777907358089716</v>
      </c>
      <c r="I37" s="27">
        <v>4.7571363138150691</v>
      </c>
      <c r="J37" s="18">
        <v>195.61425537193352</v>
      </c>
    </row>
    <row r="38" spans="1:10" x14ac:dyDescent="0.25">
      <c r="A38" t="s">
        <v>68</v>
      </c>
      <c r="B38">
        <v>82.957560620169303</v>
      </c>
      <c r="C38">
        <v>1.4925612135153361</v>
      </c>
      <c r="D38" s="11">
        <v>13.878111925212103</v>
      </c>
      <c r="E38" s="27">
        <v>1.8581482640571668E-2</v>
      </c>
      <c r="F38" s="27">
        <v>0.47050859904129139</v>
      </c>
      <c r="G38" s="27">
        <v>4.2185521354888982</v>
      </c>
      <c r="H38" s="27">
        <v>0</v>
      </c>
      <c r="I38" s="27">
        <v>8.5595479927404057</v>
      </c>
      <c r="J38" s="18">
        <v>111.59542396880791</v>
      </c>
    </row>
    <row r="39" spans="1:10" x14ac:dyDescent="0.25">
      <c r="A39" t="s">
        <v>74</v>
      </c>
      <c r="B39">
        <v>78.011932833027828</v>
      </c>
      <c r="C39">
        <v>3.4988794542604817</v>
      </c>
      <c r="D39" s="11">
        <v>13.838745280062303</v>
      </c>
      <c r="E39" s="27">
        <v>5.6798465811613151E-2</v>
      </c>
      <c r="F39" s="27">
        <v>3.1932534815266709</v>
      </c>
      <c r="G39" s="27">
        <v>2.8852986207591957</v>
      </c>
      <c r="H39" s="27">
        <v>2.3603520450068215E-2</v>
      </c>
      <c r="I39" s="27">
        <v>6.0888685315112436</v>
      </c>
      <c r="J39" s="18">
        <v>107.59738018740939</v>
      </c>
    </row>
    <row r="40" spans="1:10" x14ac:dyDescent="0.25">
      <c r="A40" t="s">
        <v>47</v>
      </c>
      <c r="B40">
        <v>112.11908044904536</v>
      </c>
      <c r="C40">
        <v>4.0711024616983238</v>
      </c>
      <c r="D40" s="11">
        <v>13.712447276834645</v>
      </c>
      <c r="E40" s="27">
        <v>0.16531417147289615</v>
      </c>
      <c r="F40" s="27">
        <v>2.1746757459757644</v>
      </c>
      <c r="G40" s="27">
        <v>4.0684729992161222</v>
      </c>
      <c r="H40" s="27">
        <v>0</v>
      </c>
      <c r="I40" s="27">
        <v>3.0971119272652707</v>
      </c>
      <c r="J40" s="18">
        <v>139.40820503150837</v>
      </c>
    </row>
    <row r="41" spans="1:10" x14ac:dyDescent="0.25">
      <c r="A41" t="s">
        <v>41</v>
      </c>
      <c r="B41">
        <v>115.38208285899275</v>
      </c>
      <c r="C41">
        <v>3.2060361316286468</v>
      </c>
      <c r="D41" s="11">
        <v>13.561022950131251</v>
      </c>
      <c r="E41" s="27">
        <v>2.1036798902974295E-2</v>
      </c>
      <c r="F41" s="27">
        <v>0.88641974132145762</v>
      </c>
      <c r="G41" s="27">
        <v>3.4895614556118457</v>
      </c>
      <c r="H41" s="27">
        <v>0</v>
      </c>
      <c r="I41" s="27">
        <v>7.8474399956430645</v>
      </c>
      <c r="J41" s="18">
        <v>144.39359993223198</v>
      </c>
    </row>
    <row r="42" spans="1:10" x14ac:dyDescent="0.25">
      <c r="A42" t="s">
        <v>53</v>
      </c>
      <c r="B42">
        <v>97.203064513921035</v>
      </c>
      <c r="C42">
        <v>4.8941019702398751</v>
      </c>
      <c r="D42" s="11">
        <v>13.307517667483843</v>
      </c>
      <c r="E42" s="27">
        <v>3.5077344173009603E-2</v>
      </c>
      <c r="F42" s="27">
        <v>0.65829640673822309</v>
      </c>
      <c r="G42" s="27">
        <v>5.2122709426115064</v>
      </c>
      <c r="H42" s="27">
        <v>0</v>
      </c>
      <c r="I42" s="27">
        <v>6.569294816106277</v>
      </c>
      <c r="J42" s="18">
        <v>127.87962366127375</v>
      </c>
    </row>
    <row r="43" spans="1:10" x14ac:dyDescent="0.25">
      <c r="A43" t="s">
        <v>81</v>
      </c>
      <c r="B43">
        <v>72.121993265877236</v>
      </c>
      <c r="C43">
        <v>1.8541976049642321</v>
      </c>
      <c r="D43" s="11">
        <v>13.276211925013849</v>
      </c>
      <c r="E43" s="27">
        <v>2.2509854465933676E-2</v>
      </c>
      <c r="F43" s="27">
        <v>3.2412650677327868</v>
      </c>
      <c r="G43" s="27">
        <v>8.3449727076901841</v>
      </c>
      <c r="H43" s="27">
        <v>3.8917531008243418E-2</v>
      </c>
      <c r="I43" s="27">
        <v>3.4676481182615673</v>
      </c>
      <c r="J43" s="18">
        <v>102.36771607501403</v>
      </c>
    </row>
    <row r="44" spans="1:10" x14ac:dyDescent="0.25">
      <c r="A44" t="s">
        <v>49</v>
      </c>
      <c r="B44">
        <v>109.3487443257885</v>
      </c>
      <c r="C44">
        <v>1.9943594467691668</v>
      </c>
      <c r="D44" s="11">
        <v>13.180565064988365</v>
      </c>
      <c r="E44" s="27">
        <v>8.6907603197172334E-2</v>
      </c>
      <c r="F44" s="27">
        <v>1.3822327201565812</v>
      </c>
      <c r="G44" s="27">
        <v>4.9161222901031971</v>
      </c>
      <c r="H44" s="27">
        <v>0</v>
      </c>
      <c r="I44" s="27">
        <v>6.9073782576300697</v>
      </c>
      <c r="J44" s="18">
        <v>137.81630970863304</v>
      </c>
    </row>
    <row r="45" spans="1:10" ht="15.75" thickBot="1" x14ac:dyDescent="0.3">
      <c r="A45" t="s">
        <v>50</v>
      </c>
      <c r="B45">
        <v>108.08567804768332</v>
      </c>
      <c r="C45">
        <v>2.9199313505293016</v>
      </c>
      <c r="D45" s="11">
        <v>13.132381280154149</v>
      </c>
      <c r="E45" s="27">
        <v>2.5810031229132502E-2</v>
      </c>
      <c r="F45" s="27">
        <v>0.72252303788227634</v>
      </c>
      <c r="G45" s="27">
        <v>5.1255691328352899</v>
      </c>
      <c r="H45" s="27">
        <v>0</v>
      </c>
      <c r="I45" s="27">
        <v>4.4425654143302653</v>
      </c>
      <c r="J45" s="19">
        <v>134.45445829464373</v>
      </c>
    </row>
    <row r="46" spans="1:10" ht="15.75" thickBot="1" x14ac:dyDescent="0.3">
      <c r="A46" t="s">
        <v>51</v>
      </c>
      <c r="B46">
        <v>101.10395490663348</v>
      </c>
      <c r="C46">
        <v>3.825436071320675</v>
      </c>
      <c r="D46" s="11">
        <v>12.987598876186988</v>
      </c>
      <c r="E46" s="27">
        <v>5.3036072736471311E-2</v>
      </c>
      <c r="F46" s="29">
        <v>1.4992985661795097</v>
      </c>
      <c r="G46" s="27">
        <v>0.12777833520091705</v>
      </c>
      <c r="H46" s="27">
        <v>0</v>
      </c>
      <c r="I46" s="27">
        <v>10.02024122643447</v>
      </c>
      <c r="J46" s="17">
        <v>129.61734405469252</v>
      </c>
    </row>
    <row r="47" spans="1:10" x14ac:dyDescent="0.25">
      <c r="A47" t="s">
        <v>31</v>
      </c>
      <c r="B47">
        <v>123.06699892438156</v>
      </c>
      <c r="C47">
        <v>4.3255536202841638</v>
      </c>
      <c r="D47" s="11">
        <v>12.85195997919751</v>
      </c>
      <c r="E47" s="27">
        <v>1.9056376185708275E-2</v>
      </c>
      <c r="F47" s="25">
        <v>5.067717119072614</v>
      </c>
      <c r="G47" s="27">
        <v>4.8156979143632075</v>
      </c>
      <c r="H47" s="27">
        <v>0.12395691443976364</v>
      </c>
      <c r="I47" s="27">
        <v>5.6345291534502415</v>
      </c>
      <c r="J47" s="18">
        <v>155.90547000137479</v>
      </c>
    </row>
    <row r="48" spans="1:10" ht="15.75" thickBot="1" x14ac:dyDescent="0.3">
      <c r="A48" t="s">
        <v>71</v>
      </c>
      <c r="B48">
        <v>76.830670717211206</v>
      </c>
      <c r="C48">
        <v>2.6287427438563964</v>
      </c>
      <c r="D48" s="11">
        <v>12.585507119947161</v>
      </c>
      <c r="E48" s="29">
        <v>3.7068615873674722E-2</v>
      </c>
      <c r="F48" s="27">
        <v>7.730408914976258</v>
      </c>
      <c r="G48" s="27">
        <v>8.3222918409138593</v>
      </c>
      <c r="H48" s="27">
        <v>0</v>
      </c>
      <c r="I48" s="27">
        <v>1.0158546823368193</v>
      </c>
      <c r="J48" s="18">
        <v>109.15054463511538</v>
      </c>
    </row>
    <row r="49" spans="1:10" x14ac:dyDescent="0.25">
      <c r="A49" t="s">
        <v>63</v>
      </c>
      <c r="B49">
        <v>92.33376885893037</v>
      </c>
      <c r="C49">
        <v>2.8177331432876369</v>
      </c>
      <c r="D49" s="11">
        <v>12.411818406308889</v>
      </c>
      <c r="E49" s="25">
        <v>5.7258192335352801E-2</v>
      </c>
      <c r="F49" s="27">
        <v>0.24430844408204808</v>
      </c>
      <c r="G49" s="27">
        <v>4.7061074409107135</v>
      </c>
      <c r="H49" s="27">
        <v>0</v>
      </c>
      <c r="I49" s="27">
        <v>4.1371087005210381</v>
      </c>
      <c r="J49" s="18">
        <v>116.70810318637605</v>
      </c>
    </row>
    <row r="50" spans="1:10" ht="15.75" thickBot="1" x14ac:dyDescent="0.3">
      <c r="A50" t="s">
        <v>69</v>
      </c>
      <c r="B50">
        <v>83.30266255753088</v>
      </c>
      <c r="C50">
        <v>1.62603348170857</v>
      </c>
      <c r="D50" s="11">
        <v>12.30561038237507</v>
      </c>
      <c r="E50" s="27">
        <v>8.0402146919379983E-2</v>
      </c>
      <c r="F50" s="27">
        <v>0.9250508835684581</v>
      </c>
      <c r="G50" s="29">
        <v>3.9712070328382749</v>
      </c>
      <c r="H50" s="27">
        <v>0.13074704891456973</v>
      </c>
      <c r="I50" s="27">
        <v>7.2015056655102772</v>
      </c>
      <c r="J50" s="18">
        <v>109.5432191993655</v>
      </c>
    </row>
    <row r="51" spans="1:10" x14ac:dyDescent="0.25">
      <c r="A51" t="s">
        <v>76</v>
      </c>
      <c r="B51">
        <v>79.48111851123879</v>
      </c>
      <c r="C51">
        <v>1.2157892756498327</v>
      </c>
      <c r="D51" s="11">
        <v>12.254754933168098</v>
      </c>
      <c r="E51" s="27">
        <v>2.289870809290559E-2</v>
      </c>
      <c r="F51" s="27">
        <v>3.2913290894347731</v>
      </c>
      <c r="G51" s="25">
        <v>4.1779048727700969</v>
      </c>
      <c r="H51" s="27">
        <v>5.8587158637021114E-4</v>
      </c>
      <c r="I51" s="27">
        <v>7.0362738850493534</v>
      </c>
      <c r="J51" s="18">
        <v>107.48065514699023</v>
      </c>
    </row>
    <row r="52" spans="1:10" x14ac:dyDescent="0.25">
      <c r="A52" t="s">
        <v>55</v>
      </c>
      <c r="B52">
        <v>97.877446833210399</v>
      </c>
      <c r="C52">
        <v>3.4156012217228873</v>
      </c>
      <c r="D52" s="11">
        <v>12.220168011217785</v>
      </c>
      <c r="E52" s="27">
        <v>7.9614078795093343E-2</v>
      </c>
      <c r="F52" s="27">
        <v>3.9507550886346063</v>
      </c>
      <c r="G52" s="27">
        <v>2.4084711673570114</v>
      </c>
      <c r="H52" s="27">
        <v>4.1219571926347738E-2</v>
      </c>
      <c r="I52" s="27">
        <v>5.085152506253527</v>
      </c>
      <c r="J52" s="18">
        <v>125.07842847911763</v>
      </c>
    </row>
    <row r="53" spans="1:10" ht="15.75" thickBot="1" x14ac:dyDescent="0.3">
      <c r="A53" t="s">
        <v>46</v>
      </c>
      <c r="B53">
        <v>110.49243411205498</v>
      </c>
      <c r="C53">
        <v>1.3815538561235465</v>
      </c>
      <c r="D53" s="11">
        <v>12.116078003027152</v>
      </c>
      <c r="E53" s="27">
        <v>4.435475878474001E-2</v>
      </c>
      <c r="F53" s="27">
        <v>1.9317076582632824</v>
      </c>
      <c r="G53" s="27">
        <v>7.9544774985365088</v>
      </c>
      <c r="H53" s="27">
        <v>0</v>
      </c>
      <c r="I53" s="29">
        <v>5.6795943701337315</v>
      </c>
      <c r="J53" s="18">
        <v>139.60020025692396</v>
      </c>
    </row>
    <row r="54" spans="1:10" x14ac:dyDescent="0.25">
      <c r="A54" t="s">
        <v>34</v>
      </c>
      <c r="B54">
        <v>124.4311030478805</v>
      </c>
      <c r="C54">
        <v>3.1542035740246281</v>
      </c>
      <c r="D54" s="11">
        <v>12.050242783436817</v>
      </c>
      <c r="E54" s="27">
        <v>4.3713992242540925E-2</v>
      </c>
      <c r="F54" s="27">
        <v>3.9509503980081808</v>
      </c>
      <c r="G54" s="27">
        <v>1.8168818072229413</v>
      </c>
      <c r="H54" s="27">
        <v>0</v>
      </c>
      <c r="I54" s="25">
        <v>7.2000740774933654</v>
      </c>
      <c r="J54" s="18">
        <v>152.64716968030899</v>
      </c>
    </row>
    <row r="55" spans="1:10" x14ac:dyDescent="0.25">
      <c r="A55" t="s">
        <v>39</v>
      </c>
      <c r="B55">
        <v>97.142165119271269</v>
      </c>
      <c r="C55">
        <v>23.687968647707415</v>
      </c>
      <c r="D55" s="11">
        <v>12.006648621091683</v>
      </c>
      <c r="E55" s="27">
        <v>0.10573874141302982</v>
      </c>
      <c r="F55" s="27">
        <v>2.8119975125455325</v>
      </c>
      <c r="G55" s="27">
        <v>5.2474197790426835</v>
      </c>
      <c r="H55" s="27">
        <v>0</v>
      </c>
      <c r="I55" s="27">
        <v>5.4560777843096844</v>
      </c>
      <c r="J55" s="18">
        <v>146.45801620538128</v>
      </c>
    </row>
    <row r="56" spans="1:10" ht="15.75" thickBot="1" x14ac:dyDescent="0.3">
      <c r="A56" t="s">
        <v>33</v>
      </c>
      <c r="B56">
        <v>123.40862241808563</v>
      </c>
      <c r="C56">
        <v>4.7427572791193429</v>
      </c>
      <c r="D56" s="12">
        <v>12.003876754422002</v>
      </c>
      <c r="E56" s="27">
        <v>1.1431263763279973E-2</v>
      </c>
      <c r="F56" s="27">
        <v>0.38168133199128784</v>
      </c>
      <c r="G56" s="27">
        <v>2.8792814591321076</v>
      </c>
      <c r="H56" s="27">
        <v>0</v>
      </c>
      <c r="I56" s="27">
        <v>10.053689345452856</v>
      </c>
      <c r="J56" s="18">
        <v>153.48133985196648</v>
      </c>
    </row>
    <row r="57" spans="1:10" x14ac:dyDescent="0.25">
      <c r="A57" t="s">
        <v>94</v>
      </c>
      <c r="B57">
        <v>24.425106893126241</v>
      </c>
      <c r="C57">
        <v>0.19033681933858099</v>
      </c>
      <c r="D57" s="44">
        <v>11.504028636676896</v>
      </c>
      <c r="E57" s="27">
        <v>5.055362539479657E-3</v>
      </c>
      <c r="F57" s="27">
        <v>6.6612741043202108</v>
      </c>
      <c r="G57" s="27">
        <v>0</v>
      </c>
      <c r="H57" s="27">
        <v>0</v>
      </c>
      <c r="I57" s="27">
        <v>0.85332164482408368</v>
      </c>
      <c r="J57" s="18">
        <v>43.639123460825495</v>
      </c>
    </row>
    <row r="58" spans="1:10" x14ac:dyDescent="0.25">
      <c r="A58" t="s">
        <v>77</v>
      </c>
      <c r="B58">
        <v>82.399547082192669</v>
      </c>
      <c r="C58">
        <v>2.8988230763561775</v>
      </c>
      <c r="D58" s="45">
        <v>11.189736371386255</v>
      </c>
      <c r="E58" s="27">
        <v>7.1774550967925302E-2</v>
      </c>
      <c r="F58" s="27">
        <v>3.4427779290878027</v>
      </c>
      <c r="G58" s="27">
        <v>2.0237988903034472</v>
      </c>
      <c r="H58" s="27">
        <v>0</v>
      </c>
      <c r="I58" s="27">
        <v>4.7815129796423159</v>
      </c>
      <c r="J58" s="18">
        <v>106.8079708799366</v>
      </c>
    </row>
    <row r="59" spans="1:10" x14ac:dyDescent="0.25">
      <c r="A59" t="s">
        <v>78</v>
      </c>
      <c r="B59">
        <v>75.78620882800422</v>
      </c>
      <c r="C59">
        <v>3.682289904472801</v>
      </c>
      <c r="D59" s="45">
        <v>11.173144864410832</v>
      </c>
      <c r="E59" s="27">
        <v>3.8926406983823325E-2</v>
      </c>
      <c r="F59" s="27">
        <v>2.9763702152430724</v>
      </c>
      <c r="G59" s="27">
        <v>4.3467682125602334</v>
      </c>
      <c r="H59" s="27">
        <v>0.21459836411332486</v>
      </c>
      <c r="I59" s="27">
        <v>8.5494704785993036</v>
      </c>
      <c r="J59" s="18">
        <v>106.76777727438761</v>
      </c>
    </row>
    <row r="60" spans="1:10" x14ac:dyDescent="0.25">
      <c r="A60" t="s">
        <v>67</v>
      </c>
      <c r="B60">
        <v>94.088338762565499</v>
      </c>
      <c r="C60">
        <v>1.7015902741919533</v>
      </c>
      <c r="D60" s="45">
        <v>10.844642461985293</v>
      </c>
      <c r="E60" s="27">
        <v>0.12272943870700644</v>
      </c>
      <c r="F60" s="27">
        <v>0.29013299308447832</v>
      </c>
      <c r="G60" s="27">
        <v>2.267531284305262</v>
      </c>
      <c r="H60" s="27">
        <v>0</v>
      </c>
      <c r="I60" s="27">
        <v>5.3988122315394591</v>
      </c>
      <c r="J60" s="18">
        <v>114.71377744637897</v>
      </c>
    </row>
    <row r="61" spans="1:10" x14ac:dyDescent="0.25">
      <c r="A61" t="s">
        <v>43</v>
      </c>
      <c r="B61">
        <v>120.95029175532666</v>
      </c>
      <c r="C61">
        <v>2.8677558910681529</v>
      </c>
      <c r="D61" s="45">
        <v>10.554630017402754</v>
      </c>
      <c r="E61" s="27">
        <v>6.6680777009548012E-2</v>
      </c>
      <c r="F61" s="27">
        <v>0.57735100888951607</v>
      </c>
      <c r="G61" s="27">
        <v>3.641517332204506</v>
      </c>
      <c r="H61" s="27">
        <v>0</v>
      </c>
      <c r="I61" s="27">
        <v>4.6421109072950468</v>
      </c>
      <c r="J61" s="18">
        <v>143.30033768919614</v>
      </c>
    </row>
    <row r="62" spans="1:10" x14ac:dyDescent="0.25">
      <c r="A62" t="s">
        <v>83</v>
      </c>
      <c r="B62">
        <v>75.271927060939163</v>
      </c>
      <c r="C62">
        <v>4.1305234974130256</v>
      </c>
      <c r="D62" s="45">
        <v>10.278516611939668</v>
      </c>
      <c r="E62" s="27">
        <v>5.6550807155357569E-2</v>
      </c>
      <c r="F62" s="27">
        <v>0.3832769891343788</v>
      </c>
      <c r="G62" s="27">
        <v>3.5097039494683897</v>
      </c>
      <c r="H62" s="27">
        <v>0</v>
      </c>
      <c r="I62" s="27">
        <v>3.50023971189768</v>
      </c>
      <c r="J62" s="18">
        <v>97.13073862794765</v>
      </c>
    </row>
    <row r="63" spans="1:10" x14ac:dyDescent="0.25">
      <c r="A63" t="s">
        <v>54</v>
      </c>
      <c r="B63">
        <v>98.966240660414144</v>
      </c>
      <c r="C63">
        <v>6.0860893452805698</v>
      </c>
      <c r="D63" s="45">
        <v>9.995487289897099</v>
      </c>
      <c r="E63" s="27">
        <v>8.5007039703291501E-2</v>
      </c>
      <c r="F63" s="27">
        <v>1.1133286514554741</v>
      </c>
      <c r="G63" s="27">
        <v>2.8506575599425652</v>
      </c>
      <c r="H63" s="27">
        <v>4.5874256012115151E-2</v>
      </c>
      <c r="I63" s="27">
        <v>6.0662619872668051</v>
      </c>
      <c r="J63" s="18">
        <v>125.20894678997205</v>
      </c>
    </row>
    <row r="64" spans="1:10" x14ac:dyDescent="0.25">
      <c r="A64" t="s">
        <v>45</v>
      </c>
      <c r="B64">
        <v>97.547554098061312</v>
      </c>
      <c r="C64">
        <v>2.5391911721015887</v>
      </c>
      <c r="D64" s="45">
        <v>9.8608851637333466</v>
      </c>
      <c r="E64" s="27">
        <v>0.12172781791423919</v>
      </c>
      <c r="F64" s="27">
        <v>1.0718629151672066</v>
      </c>
      <c r="G64" s="27">
        <v>18.857668719828045</v>
      </c>
      <c r="H64" s="27">
        <v>8.5517869977527541E-2</v>
      </c>
      <c r="I64" s="27">
        <v>9.6049283180665768</v>
      </c>
      <c r="J64" s="18">
        <v>139.68933607484985</v>
      </c>
    </row>
    <row r="65" spans="1:10" x14ac:dyDescent="0.25">
      <c r="A65" t="s">
        <v>90</v>
      </c>
      <c r="B65">
        <v>67.584943208897243</v>
      </c>
      <c r="C65">
        <v>1.5125344635834512</v>
      </c>
      <c r="D65" s="45">
        <v>9.7814713240711413</v>
      </c>
      <c r="E65" s="27">
        <v>3.6815391088799061E-2</v>
      </c>
      <c r="F65" s="27">
        <v>0.21243732882423752</v>
      </c>
      <c r="G65" s="27">
        <v>1.6478214254493564</v>
      </c>
      <c r="H65" s="27">
        <v>0</v>
      </c>
      <c r="I65" s="27">
        <v>5.3017765399447709</v>
      </c>
      <c r="J65" s="18">
        <v>86.077799681858977</v>
      </c>
    </row>
    <row r="66" spans="1:10" x14ac:dyDescent="0.25">
      <c r="A66" t="s">
        <v>91</v>
      </c>
      <c r="B66">
        <v>56.643296321976024</v>
      </c>
      <c r="C66">
        <v>2.2385868074169539</v>
      </c>
      <c r="D66" s="45">
        <v>9.5218536361672648</v>
      </c>
      <c r="E66" s="27">
        <v>2.7894541554772501E-2</v>
      </c>
      <c r="F66" s="27">
        <v>1.7337027047888554</v>
      </c>
      <c r="G66" s="27">
        <v>2.4322434033820106</v>
      </c>
      <c r="H66" s="27">
        <v>4.5216447646389726E-2</v>
      </c>
      <c r="I66" s="27">
        <v>6.4740363953688114</v>
      </c>
      <c r="J66" s="18">
        <v>79.116830258301093</v>
      </c>
    </row>
    <row r="67" spans="1:10" x14ac:dyDescent="0.25">
      <c r="A67" t="s">
        <v>89</v>
      </c>
      <c r="B67">
        <v>71.868233791103776</v>
      </c>
      <c r="C67">
        <v>1.6047776821756952</v>
      </c>
      <c r="D67" s="45">
        <v>9.3927401878096255</v>
      </c>
      <c r="E67" s="27">
        <v>5.7270398465897945E-2</v>
      </c>
      <c r="F67" s="27">
        <v>0.81910619388004069</v>
      </c>
      <c r="G67" s="27">
        <v>0.91741679577392976</v>
      </c>
      <c r="H67" s="27">
        <v>0.12277862308866039</v>
      </c>
      <c r="I67" s="27">
        <v>2.1210794840109037</v>
      </c>
      <c r="J67" s="18">
        <v>86.903403156308542</v>
      </c>
    </row>
    <row r="68" spans="1:10" x14ac:dyDescent="0.25">
      <c r="A68" t="s">
        <v>72</v>
      </c>
      <c r="B68">
        <v>80.551276442478112</v>
      </c>
      <c r="C68">
        <v>15.295438385511583</v>
      </c>
      <c r="D68" s="45">
        <v>9.3594737425692305</v>
      </c>
      <c r="E68" s="27">
        <v>6.2885686092982923E-2</v>
      </c>
      <c r="F68" s="27">
        <v>0.7293475405614892</v>
      </c>
      <c r="G68" s="27">
        <v>0.30434233586621096</v>
      </c>
      <c r="H68" s="27">
        <v>0</v>
      </c>
      <c r="I68" s="27">
        <v>2.4167333863239042</v>
      </c>
      <c r="J68" s="18">
        <v>108.71949751940352</v>
      </c>
    </row>
    <row r="69" spans="1:10" x14ac:dyDescent="0.25">
      <c r="A69" t="s">
        <v>61</v>
      </c>
      <c r="B69">
        <v>93.732232953832138</v>
      </c>
      <c r="C69">
        <v>4.8740909463520863</v>
      </c>
      <c r="D69" s="45">
        <v>9.3149276449548637</v>
      </c>
      <c r="E69" s="27">
        <v>6.1770044060242703E-2</v>
      </c>
      <c r="F69" s="27">
        <v>5.2488956539287717</v>
      </c>
      <c r="G69" s="27">
        <v>2.6732524273176628</v>
      </c>
      <c r="H69" s="27">
        <v>1.5226158486815003E-2</v>
      </c>
      <c r="I69" s="27">
        <v>5.1219284299811854</v>
      </c>
      <c r="J69" s="18">
        <v>121.04232425891375</v>
      </c>
    </row>
    <row r="70" spans="1:10" ht="15.75" thickBot="1" x14ac:dyDescent="0.3">
      <c r="A70" t="s">
        <v>79</v>
      </c>
      <c r="B70">
        <v>88.627885735095433</v>
      </c>
      <c r="C70">
        <v>1.5367894448090225</v>
      </c>
      <c r="D70" s="45">
        <v>8.9189561393704064</v>
      </c>
      <c r="E70" s="29">
        <v>3.6158798983394969E-2</v>
      </c>
      <c r="F70" s="27">
        <v>0.54710949128170749</v>
      </c>
      <c r="G70" s="27">
        <v>1.053898630672947</v>
      </c>
      <c r="H70" s="27">
        <v>0</v>
      </c>
      <c r="I70" s="27">
        <v>5.520476379904224</v>
      </c>
      <c r="J70" s="18">
        <v>106.24127462011712</v>
      </c>
    </row>
    <row r="71" spans="1:10" ht="15.75" thickBot="1" x14ac:dyDescent="0.3">
      <c r="A71" t="s">
        <v>59</v>
      </c>
      <c r="B71">
        <v>98.91753928745598</v>
      </c>
      <c r="C71">
        <v>2.4086592242526836</v>
      </c>
      <c r="D71" s="45">
        <v>8.7140240544682346</v>
      </c>
      <c r="E71" s="25">
        <v>5.1243912704427269E-2</v>
      </c>
      <c r="F71" s="29">
        <v>3.3202591922094746</v>
      </c>
      <c r="G71" s="27">
        <v>3.7705142687088173</v>
      </c>
      <c r="H71" s="27">
        <v>1.1394665415448524</v>
      </c>
      <c r="I71" s="27">
        <v>4.5234812776016602</v>
      </c>
      <c r="J71" s="18">
        <v>122.84518775894614</v>
      </c>
    </row>
    <row r="72" spans="1:10" ht="15.75" thickBot="1" x14ac:dyDescent="0.3">
      <c r="A72" t="s">
        <v>75</v>
      </c>
      <c r="B72">
        <v>91.962747116392421</v>
      </c>
      <c r="C72">
        <v>3.6556258777231019</v>
      </c>
      <c r="D72" s="46">
        <v>8.325892094526953</v>
      </c>
      <c r="E72" s="27">
        <v>4.7027137130306443E-2</v>
      </c>
      <c r="F72" s="25">
        <v>0.91563314682467345</v>
      </c>
      <c r="G72" s="27">
        <v>0.38036777273551275</v>
      </c>
      <c r="H72" s="27">
        <v>0</v>
      </c>
      <c r="I72" s="29">
        <v>2.3063405157946457</v>
      </c>
      <c r="J72" s="18">
        <v>107.5936336611276</v>
      </c>
    </row>
    <row r="73" spans="1:10" x14ac:dyDescent="0.25">
      <c r="A73" t="s">
        <v>58</v>
      </c>
      <c r="B73">
        <v>104.5586937647769</v>
      </c>
      <c r="C73">
        <v>1.6306308075791252</v>
      </c>
      <c r="D73" s="34">
        <v>7.6570114242204053</v>
      </c>
      <c r="E73" s="27">
        <v>7.4258979353235693E-2</v>
      </c>
      <c r="F73" s="27">
        <v>0.16631089556780473</v>
      </c>
      <c r="G73" s="27">
        <v>2.5029165456539859</v>
      </c>
      <c r="H73" s="27">
        <v>0</v>
      </c>
      <c r="I73" s="25">
        <v>6.6647466905858073</v>
      </c>
      <c r="J73" s="18">
        <v>123.25456910773725</v>
      </c>
    </row>
    <row r="74" spans="1:10" x14ac:dyDescent="0.25">
      <c r="A74" t="s">
        <v>92</v>
      </c>
      <c r="B74">
        <v>64.53290470257177</v>
      </c>
      <c r="C74">
        <v>2.3516701184186553</v>
      </c>
      <c r="D74" s="35">
        <v>7.5515144681550828</v>
      </c>
      <c r="E74" s="27">
        <v>3.7161814101213393E-2</v>
      </c>
      <c r="F74" s="27">
        <v>1.0190309389709225</v>
      </c>
      <c r="G74" s="27">
        <v>0.19009729808536321</v>
      </c>
      <c r="H74" s="27">
        <v>0.11943597604537885</v>
      </c>
      <c r="I74" s="27">
        <v>1.8556194837700299</v>
      </c>
      <c r="J74" s="18">
        <v>77.657434800118409</v>
      </c>
    </row>
    <row r="75" spans="1:10" x14ac:dyDescent="0.25">
      <c r="A75" t="s">
        <v>65</v>
      </c>
      <c r="B75">
        <v>92.467206357332827</v>
      </c>
      <c r="C75">
        <v>1.5755650342266896</v>
      </c>
      <c r="D75" s="35">
        <v>7.4915355386809779</v>
      </c>
      <c r="E75" s="27">
        <v>0.13893077743678103</v>
      </c>
      <c r="F75" s="27">
        <v>2.9381728522098132</v>
      </c>
      <c r="G75" s="27">
        <v>4.949862804463117</v>
      </c>
      <c r="H75" s="27">
        <v>0</v>
      </c>
      <c r="I75" s="27">
        <v>5.9970291649193923</v>
      </c>
      <c r="J75" s="18">
        <v>115.55830252926961</v>
      </c>
    </row>
    <row r="76" spans="1:10" x14ac:dyDescent="0.25">
      <c r="A76" t="s">
        <v>56</v>
      </c>
      <c r="B76">
        <v>99.146330260818573</v>
      </c>
      <c r="C76">
        <v>2.4321697968689269</v>
      </c>
      <c r="D76" s="35">
        <v>7.1571118016657227</v>
      </c>
      <c r="E76" s="27">
        <v>9.2378991660602584E-3</v>
      </c>
      <c r="F76" s="27">
        <v>6.1890871286929334</v>
      </c>
      <c r="G76" s="27">
        <v>3.0960615821269299</v>
      </c>
      <c r="H76" s="27">
        <v>0.12662942660868759</v>
      </c>
      <c r="I76" s="27">
        <v>6.2978693960077514</v>
      </c>
      <c r="J76" s="18">
        <v>124.4544972919556</v>
      </c>
    </row>
    <row r="77" spans="1:10" ht="15.75" thickBot="1" x14ac:dyDescent="0.3">
      <c r="A77" t="s">
        <v>44</v>
      </c>
      <c r="B77">
        <v>115.62952604848037</v>
      </c>
      <c r="C77">
        <v>4.8472495149106916</v>
      </c>
      <c r="D77" s="35">
        <v>6.7419877218997772</v>
      </c>
      <c r="E77" s="27">
        <v>4.8276369299659727E-2</v>
      </c>
      <c r="F77" s="27">
        <v>2.8566868581101703</v>
      </c>
      <c r="G77" s="29">
        <v>3.481446055176546</v>
      </c>
      <c r="H77" s="27">
        <v>0</v>
      </c>
      <c r="I77" s="27">
        <v>6.4889958901375593</v>
      </c>
      <c r="J77" s="18">
        <v>140.09416845801479</v>
      </c>
    </row>
    <row r="78" spans="1:10" x14ac:dyDescent="0.25">
      <c r="A78" t="s">
        <v>82</v>
      </c>
      <c r="B78">
        <v>80.723123358591238</v>
      </c>
      <c r="C78">
        <v>2.4631632614950072</v>
      </c>
      <c r="D78" s="35">
        <v>6.5805918149256</v>
      </c>
      <c r="E78" s="27">
        <v>0.11816651115846222</v>
      </c>
      <c r="F78" s="27">
        <v>1.483075912424068</v>
      </c>
      <c r="G78" s="25">
        <v>2.7694103468940483</v>
      </c>
      <c r="H78" s="27">
        <v>2.8100846601497743E-2</v>
      </c>
      <c r="I78" s="27">
        <v>4.8282249169491944</v>
      </c>
      <c r="J78" s="18">
        <v>98.993856969039129</v>
      </c>
    </row>
    <row r="79" spans="1:10" ht="15.75" thickBot="1" x14ac:dyDescent="0.3">
      <c r="A79" t="s">
        <v>86</v>
      </c>
      <c r="B79">
        <v>82.690932818361233</v>
      </c>
      <c r="C79">
        <v>1.796473084060799</v>
      </c>
      <c r="D79" s="35">
        <v>6.4980077363337418</v>
      </c>
      <c r="E79" s="27">
        <v>3.8530009621883014E-2</v>
      </c>
      <c r="F79" s="27">
        <v>0.26686381216231031</v>
      </c>
      <c r="G79" s="27">
        <v>0.28127952175932319</v>
      </c>
      <c r="H79" s="27">
        <v>0</v>
      </c>
      <c r="I79" s="27">
        <v>4.1837206207888311</v>
      </c>
      <c r="J79" s="19">
        <v>95.755807603088115</v>
      </c>
    </row>
    <row r="80" spans="1:10" x14ac:dyDescent="0.25">
      <c r="A80" t="s">
        <v>93</v>
      </c>
      <c r="B80">
        <v>51.158621524787812</v>
      </c>
      <c r="C80">
        <v>2.211470891253537</v>
      </c>
      <c r="D80" s="35">
        <v>6.218128235176529</v>
      </c>
      <c r="E80" s="27">
        <v>1.9029093369418135E-2</v>
      </c>
      <c r="F80" s="27">
        <v>1.0751845937384674</v>
      </c>
      <c r="G80" s="27">
        <v>3.7167778939598972</v>
      </c>
      <c r="H80" s="27">
        <v>0</v>
      </c>
      <c r="I80" s="27">
        <v>2.7949216235084275</v>
      </c>
      <c r="J80" s="17">
        <v>67.194133855794092</v>
      </c>
    </row>
    <row r="81" spans="1:10" x14ac:dyDescent="0.25">
      <c r="A81" t="s">
        <v>84</v>
      </c>
      <c r="B81">
        <v>78.44108522752181</v>
      </c>
      <c r="C81">
        <v>1.3837938526860041</v>
      </c>
      <c r="D81" s="35">
        <v>6.2051181050306621</v>
      </c>
      <c r="E81" s="27">
        <v>1.9905126038468293E-2</v>
      </c>
      <c r="F81" s="27">
        <v>2.6799695980824416</v>
      </c>
      <c r="G81" s="27">
        <v>1.1489989709438035</v>
      </c>
      <c r="H81" s="27">
        <v>0</v>
      </c>
      <c r="I81" s="27">
        <v>6.8781980975009827</v>
      </c>
      <c r="J81" s="18">
        <v>96.757068977804167</v>
      </c>
    </row>
    <row r="82" spans="1:10" x14ac:dyDescent="0.25">
      <c r="A82" t="s">
        <v>85</v>
      </c>
      <c r="B82">
        <v>75.778127531520298</v>
      </c>
      <c r="C82">
        <v>2.393152491171525</v>
      </c>
      <c r="D82" s="35">
        <v>6.0585197695290018</v>
      </c>
      <c r="E82" s="27">
        <v>6.1764612474804907E-2</v>
      </c>
      <c r="F82" s="27">
        <v>3.648831732966471</v>
      </c>
      <c r="G82" s="27">
        <v>1.5237893613713234</v>
      </c>
      <c r="H82" s="27">
        <v>0</v>
      </c>
      <c r="I82" s="27">
        <v>6.4044223342215769</v>
      </c>
      <c r="J82" s="18">
        <v>95.868607833254998</v>
      </c>
    </row>
    <row r="83" spans="1:10" x14ac:dyDescent="0.25">
      <c r="A83" t="s">
        <v>42</v>
      </c>
      <c r="B83">
        <v>123.71080669812262</v>
      </c>
      <c r="C83">
        <v>8.5297196678678127</v>
      </c>
      <c r="D83" s="35">
        <v>6.050438739991403</v>
      </c>
      <c r="E83" s="27">
        <v>1.0992777566351575E-2</v>
      </c>
      <c r="F83" s="27">
        <v>1.2896506181293574</v>
      </c>
      <c r="G83" s="27">
        <v>3.2624040234581511</v>
      </c>
      <c r="H83" s="27">
        <v>0</v>
      </c>
      <c r="I83" s="27">
        <v>0.61405251561464214</v>
      </c>
      <c r="J83" s="18">
        <v>143.4680650407503</v>
      </c>
    </row>
    <row r="84" spans="1:10" x14ac:dyDescent="0.25">
      <c r="A84" t="s">
        <v>73</v>
      </c>
      <c r="B84">
        <v>91.126755659513975</v>
      </c>
      <c r="C84">
        <v>0.83320151508355089</v>
      </c>
      <c r="D84" s="35">
        <v>6.0138914048265271</v>
      </c>
      <c r="E84" s="27">
        <v>5.2554094483217968E-2</v>
      </c>
      <c r="F84" s="27">
        <v>0.66832614918098754</v>
      </c>
      <c r="G84" s="27">
        <v>1.0785937055088224</v>
      </c>
      <c r="H84" s="27">
        <v>0</v>
      </c>
      <c r="I84" s="27">
        <v>8.0980711350500112</v>
      </c>
      <c r="J84" s="18">
        <v>107.87139366364707</v>
      </c>
    </row>
    <row r="85" spans="1:10" x14ac:dyDescent="0.25">
      <c r="A85" t="s">
        <v>62</v>
      </c>
      <c r="B85">
        <v>99.047338793338781</v>
      </c>
      <c r="C85">
        <v>2.1931340431340427</v>
      </c>
      <c r="D85" s="35">
        <v>5.5071198471198457</v>
      </c>
      <c r="E85" s="27">
        <v>7.8274638274638264E-2</v>
      </c>
      <c r="F85" s="27">
        <v>1.8289926289926288</v>
      </c>
      <c r="G85" s="27">
        <v>0</v>
      </c>
      <c r="H85" s="27">
        <v>0</v>
      </c>
      <c r="I85" s="27">
        <v>8.6654163254163254</v>
      </c>
      <c r="J85" s="18">
        <v>117.32027627627626</v>
      </c>
    </row>
    <row r="86" spans="1:10" ht="15.75" thickBot="1" x14ac:dyDescent="0.3">
      <c r="A86" t="s">
        <v>88</v>
      </c>
      <c r="B86">
        <v>76.389532062596274</v>
      </c>
      <c r="C86">
        <v>1.0551842247308956</v>
      </c>
      <c r="D86" s="36">
        <v>5.2145829412415052</v>
      </c>
      <c r="E86" s="29">
        <v>9.3701342549554287E-4</v>
      </c>
      <c r="F86" s="29">
        <v>0.11772097574311331</v>
      </c>
      <c r="G86" s="29">
        <v>3.7328389457725875</v>
      </c>
      <c r="H86" s="29">
        <v>0</v>
      </c>
      <c r="I86" s="29">
        <v>1.2492982863176165</v>
      </c>
      <c r="J86" s="19">
        <v>87.760094449827477</v>
      </c>
    </row>
    <row r="87" spans="1:10" x14ac:dyDescent="0.25">
      <c r="A87" t="s">
        <v>96</v>
      </c>
      <c r="D87">
        <v>16.321757551325799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87"/>
  <sheetViews>
    <sheetView topLeftCell="A36" zoomScale="70" zoomScaleNormal="70" workbookViewId="0">
      <selection activeCell="AD34" sqref="AD34"/>
    </sheetView>
  </sheetViews>
  <sheetFormatPr defaultRowHeight="15" x14ac:dyDescent="0.25"/>
  <cols>
    <col min="1" max="1" width="37.140625" bestFit="1" customWidth="1"/>
    <col min="2" max="2" width="9.140625" hidden="1" customWidth="1"/>
    <col min="3" max="3" width="24" customWidth="1"/>
    <col min="4" max="4" width="28.140625" style="23" hidden="1" customWidth="1"/>
    <col min="5" max="5" width="23.28515625" style="23" hidden="1" customWidth="1"/>
    <col min="6" max="6" width="36.7109375" style="23" hidden="1" customWidth="1"/>
    <col min="7" max="7" width="27.85546875" style="23" hidden="1" customWidth="1"/>
    <col min="8" max="8" width="28.140625" style="23" hidden="1" customWidth="1"/>
    <col min="9" max="9" width="16.85546875" style="23" hidden="1" customWidth="1"/>
    <col min="10" max="10" width="12.5703125" style="16" hidden="1" customWidth="1"/>
  </cols>
  <sheetData>
    <row r="1" spans="1:10" ht="15.75" thickBot="1" x14ac:dyDescent="0.3">
      <c r="A1" t="s">
        <v>0</v>
      </c>
      <c r="B1" t="s">
        <v>1</v>
      </c>
      <c r="C1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16" t="s">
        <v>9</v>
      </c>
    </row>
    <row r="2" spans="1:10" ht="15.75" thickBot="1" x14ac:dyDescent="0.3">
      <c r="A2" t="s">
        <v>14</v>
      </c>
      <c r="B2">
        <v>212.08543792692149</v>
      </c>
      <c r="C2" s="1">
        <v>34.265333876173969</v>
      </c>
      <c r="D2" s="41">
        <v>38.22291098268348</v>
      </c>
      <c r="E2" s="41">
        <v>0.88427244136177385</v>
      </c>
      <c r="F2" s="25">
        <v>5.350866622938657</v>
      </c>
      <c r="G2" s="25">
        <v>0</v>
      </c>
      <c r="H2" s="38">
        <v>0.1490037105581849</v>
      </c>
      <c r="I2" s="25">
        <v>13.426738915221403</v>
      </c>
      <c r="J2" s="17">
        <v>304.38456447585895</v>
      </c>
    </row>
    <row r="3" spans="1:10" x14ac:dyDescent="0.25">
      <c r="A3" t="s">
        <v>39</v>
      </c>
      <c r="B3">
        <v>97.142165119271269</v>
      </c>
      <c r="C3" s="2">
        <v>23.687968647707415</v>
      </c>
      <c r="D3" s="42">
        <v>12.006648621091683</v>
      </c>
      <c r="E3" s="42">
        <v>0.10573874141302982</v>
      </c>
      <c r="F3" s="27">
        <v>2.8119975125455325</v>
      </c>
      <c r="G3" s="27">
        <v>5.2474197790426835</v>
      </c>
      <c r="H3" s="25">
        <v>0</v>
      </c>
      <c r="I3" s="27">
        <v>5.4560777843096844</v>
      </c>
      <c r="J3" s="18">
        <v>146.45801620538128</v>
      </c>
    </row>
    <row r="4" spans="1:10" ht="15.75" thickBot="1" x14ac:dyDescent="0.3">
      <c r="A4" t="s">
        <v>30</v>
      </c>
      <c r="B4">
        <v>113.9948093051315</v>
      </c>
      <c r="C4" s="3">
        <v>21.874947059982269</v>
      </c>
      <c r="D4" s="42">
        <v>17.883017334777897</v>
      </c>
      <c r="E4" s="43">
        <v>0.33179725204373095</v>
      </c>
      <c r="F4" s="27">
        <v>2.3309031813257164</v>
      </c>
      <c r="G4" s="27">
        <v>2.9799763616665027</v>
      </c>
      <c r="H4" s="27">
        <v>0</v>
      </c>
      <c r="I4" s="29">
        <v>5.6363402442627795</v>
      </c>
      <c r="J4" s="18">
        <v>165.0317907391904</v>
      </c>
    </row>
    <row r="5" spans="1:10" ht="15.75" thickBot="1" x14ac:dyDescent="0.3">
      <c r="A5" t="s">
        <v>72</v>
      </c>
      <c r="B5">
        <v>80.551276442478112</v>
      </c>
      <c r="C5" s="26">
        <v>15.295438385511583</v>
      </c>
      <c r="D5" s="42">
        <v>9.3594737425692305</v>
      </c>
      <c r="E5" s="41">
        <v>6.2885686092982923E-2</v>
      </c>
      <c r="F5" s="29">
        <v>0.7293475405614892</v>
      </c>
      <c r="G5" s="27">
        <v>0.30434233586621096</v>
      </c>
      <c r="H5" s="29">
        <v>0</v>
      </c>
      <c r="I5" s="25">
        <v>2.4167333863239042</v>
      </c>
      <c r="J5" s="18">
        <v>108.71949751940352</v>
      </c>
    </row>
    <row r="6" spans="1:10" x14ac:dyDescent="0.25">
      <c r="A6" t="s">
        <v>38</v>
      </c>
      <c r="B6">
        <v>64.489075847207673</v>
      </c>
      <c r="C6" s="28">
        <v>14.920318483278688</v>
      </c>
      <c r="D6" s="42">
        <v>37.247199348100224</v>
      </c>
      <c r="E6" s="42">
        <v>0.16695825563734398</v>
      </c>
      <c r="F6" s="25">
        <v>5.0665073239826643</v>
      </c>
      <c r="G6" s="27">
        <v>7.1649967350599733</v>
      </c>
      <c r="H6" s="25">
        <v>0</v>
      </c>
      <c r="I6" s="27">
        <v>17.895673585204722</v>
      </c>
      <c r="J6" s="18">
        <v>146.95072957847128</v>
      </c>
    </row>
    <row r="7" spans="1:10" ht="15.75" thickBot="1" x14ac:dyDescent="0.3">
      <c r="A7" t="s">
        <v>23</v>
      </c>
      <c r="B7">
        <v>139.7278692393883</v>
      </c>
      <c r="C7" s="28">
        <v>13.120513110062385</v>
      </c>
      <c r="D7" s="42">
        <v>15.855542637090794</v>
      </c>
      <c r="E7" s="42">
        <v>0.23984823341117847</v>
      </c>
      <c r="F7" s="27">
        <v>1.6582149081191235</v>
      </c>
      <c r="G7" s="29">
        <v>6.3775553830372029</v>
      </c>
      <c r="H7" s="27">
        <v>0</v>
      </c>
      <c r="I7" s="27">
        <v>6.7805180577141995</v>
      </c>
      <c r="J7" s="18">
        <v>183.76006156882318</v>
      </c>
    </row>
    <row r="8" spans="1:10" ht="15.75" thickBot="1" x14ac:dyDescent="0.3">
      <c r="A8" t="s">
        <v>18</v>
      </c>
      <c r="B8">
        <v>161.94598658353374</v>
      </c>
      <c r="C8" s="28">
        <v>12.698739811303538</v>
      </c>
      <c r="D8" s="43">
        <v>32.521223204695332</v>
      </c>
      <c r="E8" s="42">
        <v>7.3928948271823086E-2</v>
      </c>
      <c r="F8" s="27">
        <v>3.0215050019929945</v>
      </c>
      <c r="G8" s="25">
        <v>12.487906771321583</v>
      </c>
      <c r="H8" s="27">
        <v>0.88005749046266291</v>
      </c>
      <c r="I8" s="27">
        <v>5.5987974840274051</v>
      </c>
      <c r="J8" s="18">
        <v>229.2281452956091</v>
      </c>
    </row>
    <row r="9" spans="1:10" x14ac:dyDescent="0.25">
      <c r="A9" t="s">
        <v>10</v>
      </c>
      <c r="B9">
        <v>340.1435617612168</v>
      </c>
      <c r="C9" s="28">
        <v>12.33546265936282</v>
      </c>
      <c r="D9" s="41">
        <v>56.699308180612412</v>
      </c>
      <c r="E9" s="42">
        <v>0.51545225675662421</v>
      </c>
      <c r="F9" s="27">
        <v>15.91905351203421</v>
      </c>
      <c r="G9" s="27">
        <v>32.290123576182403</v>
      </c>
      <c r="H9" s="27">
        <v>0.77809015598088815</v>
      </c>
      <c r="I9" s="27">
        <v>9.8349665187104094</v>
      </c>
      <c r="J9" s="18">
        <v>468.51601862085658</v>
      </c>
    </row>
    <row r="10" spans="1:10" ht="15.75" thickBot="1" x14ac:dyDescent="0.3">
      <c r="A10" t="s">
        <v>16</v>
      </c>
      <c r="B10">
        <v>190.43559451115647</v>
      </c>
      <c r="C10" s="28">
        <v>9.8472766720214739</v>
      </c>
      <c r="D10" s="42">
        <v>33.930909785879557</v>
      </c>
      <c r="E10" s="43">
        <v>0.29972084363767221</v>
      </c>
      <c r="F10" s="27">
        <v>7.3164255221297472</v>
      </c>
      <c r="G10" s="27">
        <v>13.795218489538195</v>
      </c>
      <c r="H10" s="27">
        <v>0</v>
      </c>
      <c r="I10" s="27">
        <v>11.596749404375352</v>
      </c>
      <c r="J10" s="19">
        <v>267.22189522873845</v>
      </c>
    </row>
    <row r="11" spans="1:10" ht="15.75" thickBot="1" x14ac:dyDescent="0.3">
      <c r="A11" t="s">
        <v>42</v>
      </c>
      <c r="B11">
        <v>123.71080669812262</v>
      </c>
      <c r="C11" s="30">
        <v>8.5297196678678127</v>
      </c>
      <c r="D11" s="42">
        <v>6.050438739991403</v>
      </c>
      <c r="E11" s="41">
        <v>1.0992777566351575E-2</v>
      </c>
      <c r="F11" s="27">
        <v>1.2896506181293574</v>
      </c>
      <c r="G11" s="27">
        <v>3.2624040234581511</v>
      </c>
      <c r="H11" s="27">
        <v>0</v>
      </c>
      <c r="I11" s="27">
        <v>0.61405251561464214</v>
      </c>
      <c r="J11" s="17">
        <v>143.4680650407503</v>
      </c>
    </row>
    <row r="12" spans="1:10" ht="15.75" thickBot="1" x14ac:dyDescent="0.3">
      <c r="A12" t="s">
        <v>27</v>
      </c>
      <c r="B12">
        <v>128.67984803197379</v>
      </c>
      <c r="C12" s="10">
        <v>7.0886660180291639</v>
      </c>
      <c r="D12" s="42">
        <v>21.29066513404204</v>
      </c>
      <c r="E12" s="42">
        <v>0.10248428601942386</v>
      </c>
      <c r="F12" s="29">
        <v>0.78139687389181312</v>
      </c>
      <c r="G12" s="27">
        <v>5.0601303556889725</v>
      </c>
      <c r="H12" s="27">
        <v>0</v>
      </c>
      <c r="I12" s="27">
        <v>9.4699812517838513</v>
      </c>
      <c r="J12" s="18">
        <v>172.47317195142907</v>
      </c>
    </row>
    <row r="13" spans="1:10" x14ac:dyDescent="0.25">
      <c r="A13" t="s">
        <v>20</v>
      </c>
      <c r="B13">
        <v>161.34543456926153</v>
      </c>
      <c r="C13" s="11">
        <v>6.9674794216525342</v>
      </c>
      <c r="D13" s="42">
        <v>14.028483820603034</v>
      </c>
      <c r="E13" s="42">
        <v>9.5662177037886015E-2</v>
      </c>
      <c r="F13" s="25">
        <v>3.3625746273388986</v>
      </c>
      <c r="G13" s="27">
        <v>4.7097053686436583</v>
      </c>
      <c r="H13" s="27">
        <v>0.34777907358089716</v>
      </c>
      <c r="I13" s="27">
        <v>4.7571363138150691</v>
      </c>
      <c r="J13" s="18">
        <v>195.61425537193352</v>
      </c>
    </row>
    <row r="14" spans="1:10" x14ac:dyDescent="0.25">
      <c r="A14" t="s">
        <v>17</v>
      </c>
      <c r="B14">
        <v>182.39683948394341</v>
      </c>
      <c r="C14" s="11">
        <v>6.5045781642328526</v>
      </c>
      <c r="D14" s="42">
        <v>26.81997850452623</v>
      </c>
      <c r="E14" s="42">
        <v>0</v>
      </c>
      <c r="F14" s="27">
        <v>1.2747866971719308</v>
      </c>
      <c r="G14" s="27">
        <v>8.3885455555372008</v>
      </c>
      <c r="H14" s="27">
        <v>0</v>
      </c>
      <c r="I14" s="27">
        <v>5.6108783409871803</v>
      </c>
      <c r="J14" s="18">
        <v>230.99560674639878</v>
      </c>
    </row>
    <row r="15" spans="1:10" x14ac:dyDescent="0.25">
      <c r="A15" t="s">
        <v>54</v>
      </c>
      <c r="B15">
        <v>98.966240660414144</v>
      </c>
      <c r="C15" s="11">
        <v>6.0860893452805698</v>
      </c>
      <c r="D15" s="42">
        <v>9.995487289897099</v>
      </c>
      <c r="E15" s="42">
        <v>8.5007039703291501E-2</v>
      </c>
      <c r="F15" s="27">
        <v>1.1133286514554741</v>
      </c>
      <c r="G15" s="27">
        <v>2.8506575599425652</v>
      </c>
      <c r="H15" s="27">
        <v>4.5874256012115151E-2</v>
      </c>
      <c r="I15" s="27">
        <v>6.0662619872668051</v>
      </c>
      <c r="J15" s="18">
        <v>125.20894678997205</v>
      </c>
    </row>
    <row r="16" spans="1:10" x14ac:dyDescent="0.25">
      <c r="A16" t="s">
        <v>25</v>
      </c>
      <c r="B16">
        <v>145.88203344597102</v>
      </c>
      <c r="C16" s="11">
        <v>5.4163645173723989</v>
      </c>
      <c r="D16" s="42">
        <v>16.67520185143896</v>
      </c>
      <c r="E16" s="42">
        <v>4.5783778734141869E-2</v>
      </c>
      <c r="F16" s="27">
        <v>0.66828982279001359</v>
      </c>
      <c r="G16" s="27">
        <v>7.305283008096346</v>
      </c>
      <c r="H16" s="27">
        <v>0</v>
      </c>
      <c r="I16" s="27">
        <v>4.1663053892974569</v>
      </c>
      <c r="J16" s="18">
        <v>180.15926181370034</v>
      </c>
    </row>
    <row r="17" spans="1:10" ht="15.75" thickBot="1" x14ac:dyDescent="0.3">
      <c r="A17" t="s">
        <v>22</v>
      </c>
      <c r="B17">
        <v>142.4255488828266</v>
      </c>
      <c r="C17" s="11">
        <v>5.2727862671611252</v>
      </c>
      <c r="D17" s="43">
        <v>16.626025237935163</v>
      </c>
      <c r="E17" s="42">
        <v>3.5657225996764859E-2</v>
      </c>
      <c r="F17" s="27">
        <v>4.3777586621097528</v>
      </c>
      <c r="G17" s="27">
        <v>8.17809933550053</v>
      </c>
      <c r="H17" s="27">
        <v>0</v>
      </c>
      <c r="I17" s="27">
        <v>9.3234535223257442</v>
      </c>
      <c r="J17" s="18">
        <v>186.23932913385568</v>
      </c>
    </row>
    <row r="18" spans="1:10" ht="15.75" thickBot="1" x14ac:dyDescent="0.3">
      <c r="A18" t="s">
        <v>29</v>
      </c>
      <c r="B18">
        <v>120.75979007473794</v>
      </c>
      <c r="C18" s="11">
        <v>5.1632576711436515</v>
      </c>
      <c r="D18" s="42">
        <v>22.689070000445774</v>
      </c>
      <c r="E18" s="27">
        <v>0.11554740368609495</v>
      </c>
      <c r="F18" s="27">
        <v>2.6932093352492679</v>
      </c>
      <c r="G18" s="29">
        <v>7.8816691846436848</v>
      </c>
      <c r="H18" s="29">
        <v>0.19092453549015093</v>
      </c>
      <c r="I18" s="27">
        <v>7.7886738005537905</v>
      </c>
      <c r="J18" s="18">
        <v>167.28214200595036</v>
      </c>
    </row>
    <row r="19" spans="1:10" ht="15.75" thickBot="1" x14ac:dyDescent="0.3">
      <c r="A19" t="s">
        <v>53</v>
      </c>
      <c r="B19">
        <v>97.203064513921035</v>
      </c>
      <c r="C19" s="11">
        <v>4.8941019702398751</v>
      </c>
      <c r="D19" s="42">
        <v>13.307517667483843</v>
      </c>
      <c r="E19" s="27">
        <v>3.5077344173009603E-2</v>
      </c>
      <c r="F19" s="27">
        <v>0.65829640673822309</v>
      </c>
      <c r="G19" s="25">
        <v>5.2122709426115064</v>
      </c>
      <c r="H19" s="25">
        <v>0</v>
      </c>
      <c r="I19" s="29">
        <v>6.569294816106277</v>
      </c>
      <c r="J19" s="18">
        <v>127.87962366127375</v>
      </c>
    </row>
    <row r="20" spans="1:10" x14ac:dyDescent="0.25">
      <c r="A20" t="s">
        <v>61</v>
      </c>
      <c r="B20">
        <v>93.732232953832138</v>
      </c>
      <c r="C20" s="11">
        <v>4.8740909463520863</v>
      </c>
      <c r="D20" s="42">
        <v>9.3149276449548637</v>
      </c>
      <c r="E20" s="27">
        <v>6.1770044060242703E-2</v>
      </c>
      <c r="F20" s="27">
        <v>5.2488956539287717</v>
      </c>
      <c r="G20" s="27">
        <v>2.6732524273176628</v>
      </c>
      <c r="H20" s="27">
        <v>1.5226158486815003E-2</v>
      </c>
      <c r="I20" s="25">
        <v>5.1219284299811854</v>
      </c>
      <c r="J20" s="18">
        <v>121.04232425891375</v>
      </c>
    </row>
    <row r="21" spans="1:10" x14ac:dyDescent="0.25">
      <c r="A21" t="s">
        <v>44</v>
      </c>
      <c r="B21">
        <v>115.62952604848037</v>
      </c>
      <c r="C21" s="11">
        <v>4.8472495149106916</v>
      </c>
      <c r="D21" s="42">
        <v>6.7419877218997772</v>
      </c>
      <c r="E21" s="27">
        <v>4.8276369299659727E-2</v>
      </c>
      <c r="F21" s="27">
        <v>2.8566868581101703</v>
      </c>
      <c r="G21" s="27">
        <v>3.481446055176546</v>
      </c>
      <c r="H21" s="27">
        <v>0</v>
      </c>
      <c r="I21" s="27">
        <v>6.4889958901375593</v>
      </c>
      <c r="J21" s="18">
        <v>140.09416845801479</v>
      </c>
    </row>
    <row r="22" spans="1:10" ht="15.75" thickBot="1" x14ac:dyDescent="0.3">
      <c r="A22" t="s">
        <v>33</v>
      </c>
      <c r="B22">
        <v>123.40862241808563</v>
      </c>
      <c r="C22" s="11">
        <v>4.7427572791193429</v>
      </c>
      <c r="D22" s="42">
        <v>12.003876754422002</v>
      </c>
      <c r="E22" s="27">
        <v>1.1431263763279973E-2</v>
      </c>
      <c r="F22" s="27">
        <v>0.38168133199128784</v>
      </c>
      <c r="G22" s="27">
        <v>2.8792814591321076</v>
      </c>
      <c r="H22" s="27">
        <v>0</v>
      </c>
      <c r="I22" s="27">
        <v>10.053689345452856</v>
      </c>
      <c r="J22" s="19">
        <v>153.48133985196648</v>
      </c>
    </row>
    <row r="23" spans="1:10" x14ac:dyDescent="0.25">
      <c r="A23" t="s">
        <v>31</v>
      </c>
      <c r="B23">
        <v>123.06699892438156</v>
      </c>
      <c r="C23" s="11">
        <v>4.3255536202841638</v>
      </c>
      <c r="D23" s="42">
        <v>12.85195997919751</v>
      </c>
      <c r="E23" s="27">
        <v>1.9056376185708275E-2</v>
      </c>
      <c r="F23" s="27">
        <v>5.067717119072614</v>
      </c>
      <c r="G23" s="27">
        <v>4.8156979143632075</v>
      </c>
      <c r="H23" s="27">
        <v>0.12395691443976364</v>
      </c>
      <c r="I23" s="27">
        <v>5.6345291534502415</v>
      </c>
      <c r="J23" s="17">
        <v>155.90547000137479</v>
      </c>
    </row>
    <row r="24" spans="1:10" x14ac:dyDescent="0.25">
      <c r="A24" t="s">
        <v>19</v>
      </c>
      <c r="B24">
        <v>152.73524981780528</v>
      </c>
      <c r="C24" s="11">
        <v>4.3037142422329753</v>
      </c>
      <c r="D24" s="42">
        <v>15.593037978054628</v>
      </c>
      <c r="E24" s="27">
        <v>0.17916782254523339</v>
      </c>
      <c r="F24" s="27">
        <v>13.975407023894359</v>
      </c>
      <c r="G24" s="27">
        <v>5.0450229429535556</v>
      </c>
      <c r="H24" s="27">
        <v>0.10721638699713167</v>
      </c>
      <c r="I24" s="27">
        <v>9.9297323970937938</v>
      </c>
      <c r="J24" s="18">
        <v>201.86854861157695</v>
      </c>
    </row>
    <row r="25" spans="1:10" x14ac:dyDescent="0.25">
      <c r="A25" t="s">
        <v>13</v>
      </c>
      <c r="B25">
        <v>262.43048838575862</v>
      </c>
      <c r="C25" s="11">
        <v>4.2439417133933004</v>
      </c>
      <c r="D25" s="42">
        <v>21.143837862509205</v>
      </c>
      <c r="E25" s="27">
        <v>2.2243424552124462E-2</v>
      </c>
      <c r="F25" s="27">
        <v>32.582479357408054</v>
      </c>
      <c r="G25" s="27">
        <v>14.443204121337503</v>
      </c>
      <c r="H25" s="27">
        <v>1.9681227334617</v>
      </c>
      <c r="I25" s="27">
        <v>4.9087603221423901</v>
      </c>
      <c r="J25" s="18">
        <v>341.74307792056288</v>
      </c>
    </row>
    <row r="26" spans="1:10" x14ac:dyDescent="0.25">
      <c r="A26" t="s">
        <v>70</v>
      </c>
      <c r="B26">
        <v>83.161524168648981</v>
      </c>
      <c r="C26" s="11">
        <v>4.1780892401504026</v>
      </c>
      <c r="D26" s="42">
        <v>14.114883056007892</v>
      </c>
      <c r="E26" s="27">
        <v>2.9094292488608502E-2</v>
      </c>
      <c r="F26" s="27">
        <v>2.7571849145835809</v>
      </c>
      <c r="G26" s="27">
        <v>0.90560277811684475</v>
      </c>
      <c r="H26" s="27">
        <v>0</v>
      </c>
      <c r="I26" s="27">
        <v>4.3406622996315907</v>
      </c>
      <c r="J26" s="18">
        <v>109.48704074962789</v>
      </c>
    </row>
    <row r="27" spans="1:10" x14ac:dyDescent="0.25">
      <c r="A27" t="s">
        <v>83</v>
      </c>
      <c r="B27">
        <v>75.271927060939163</v>
      </c>
      <c r="C27" s="11">
        <v>4.1305234974130256</v>
      </c>
      <c r="D27" s="42">
        <v>10.278516611939668</v>
      </c>
      <c r="E27" s="27">
        <v>5.6550807155357569E-2</v>
      </c>
      <c r="F27" s="27">
        <v>0.3832769891343788</v>
      </c>
      <c r="G27" s="27">
        <v>3.5097039494683897</v>
      </c>
      <c r="H27" s="27">
        <v>0</v>
      </c>
      <c r="I27" s="27">
        <v>3.50023971189768</v>
      </c>
      <c r="J27" s="18">
        <v>97.13073862794765</v>
      </c>
    </row>
    <row r="28" spans="1:10" x14ac:dyDescent="0.25">
      <c r="A28" t="s">
        <v>47</v>
      </c>
      <c r="B28">
        <v>112.11908044904536</v>
      </c>
      <c r="C28" s="11">
        <v>4.0711024616983238</v>
      </c>
      <c r="D28" s="42">
        <v>13.712447276834645</v>
      </c>
      <c r="E28" s="27">
        <v>0.16531417147289615</v>
      </c>
      <c r="F28" s="27">
        <v>2.1746757459757644</v>
      </c>
      <c r="G28" s="27">
        <v>4.0684729992161222</v>
      </c>
      <c r="H28" s="27">
        <v>0</v>
      </c>
      <c r="I28" s="27">
        <v>3.0971119272652707</v>
      </c>
      <c r="J28" s="18">
        <v>139.40820503150837</v>
      </c>
    </row>
    <row r="29" spans="1:10" x14ac:dyDescent="0.25">
      <c r="A29" t="s">
        <v>26</v>
      </c>
      <c r="B29">
        <v>138.0481203108229</v>
      </c>
      <c r="C29" s="11">
        <v>3.9703941818161068</v>
      </c>
      <c r="D29" s="42">
        <v>15.465931366031819</v>
      </c>
      <c r="E29" s="27">
        <v>5.0168397515555969E-2</v>
      </c>
      <c r="F29" s="27">
        <v>9.3174594910149171</v>
      </c>
      <c r="G29" s="27">
        <v>4.8964692255666558</v>
      </c>
      <c r="H29" s="27">
        <v>0.30010707847425516</v>
      </c>
      <c r="I29" s="27">
        <v>7.746375725901288</v>
      </c>
      <c r="J29" s="18">
        <v>179.79502577714348</v>
      </c>
    </row>
    <row r="30" spans="1:10" x14ac:dyDescent="0.25">
      <c r="A30" t="s">
        <v>51</v>
      </c>
      <c r="B30">
        <v>101.10395490663348</v>
      </c>
      <c r="C30" s="11">
        <v>3.825436071320675</v>
      </c>
      <c r="D30" s="42">
        <v>12.987598876186988</v>
      </c>
      <c r="E30" s="27">
        <v>5.3036072736471311E-2</v>
      </c>
      <c r="F30" s="27">
        <v>1.4992985661795097</v>
      </c>
      <c r="G30" s="27">
        <v>0.12777833520091705</v>
      </c>
      <c r="H30" s="27">
        <v>0</v>
      </c>
      <c r="I30" s="27">
        <v>10.02024122643447</v>
      </c>
      <c r="J30" s="18">
        <v>129.61734405469252</v>
      </c>
    </row>
    <row r="31" spans="1:10" ht="15.75" thickBot="1" x14ac:dyDescent="0.3">
      <c r="A31" t="s">
        <v>87</v>
      </c>
      <c r="B31">
        <v>59.047795863571899</v>
      </c>
      <c r="C31" s="11">
        <v>3.7364496644704897</v>
      </c>
      <c r="D31" s="42">
        <v>26.587757396675933</v>
      </c>
      <c r="E31" s="27">
        <v>1.6231189000495586E-2</v>
      </c>
      <c r="F31" s="27">
        <v>0.30393587371374342</v>
      </c>
      <c r="G31" s="27">
        <v>0</v>
      </c>
      <c r="H31" s="29">
        <v>0</v>
      </c>
      <c r="I31" s="27">
        <v>4.3400634035652832</v>
      </c>
      <c r="J31" s="18">
        <v>94.032233390997831</v>
      </c>
    </row>
    <row r="32" spans="1:10" x14ac:dyDescent="0.25">
      <c r="A32" t="s">
        <v>78</v>
      </c>
      <c r="B32">
        <v>75.78620882800422</v>
      </c>
      <c r="C32" s="11">
        <v>3.682289904472801</v>
      </c>
      <c r="D32" s="42">
        <v>11.173144864410832</v>
      </c>
      <c r="E32" s="27">
        <v>3.8926406983823325E-2</v>
      </c>
      <c r="F32" s="27">
        <v>2.9763702152430724</v>
      </c>
      <c r="G32" s="27">
        <v>4.3467682125602334</v>
      </c>
      <c r="H32" s="25">
        <v>0.21459836411332486</v>
      </c>
      <c r="I32" s="27">
        <v>8.5494704785993036</v>
      </c>
      <c r="J32" s="18">
        <v>106.76777727438761</v>
      </c>
    </row>
    <row r="33" spans="1:10" x14ac:dyDescent="0.25">
      <c r="A33" t="s">
        <v>75</v>
      </c>
      <c r="B33">
        <v>91.962747116392421</v>
      </c>
      <c r="C33" s="11">
        <v>3.6556258777231019</v>
      </c>
      <c r="D33" s="42">
        <v>8.325892094526953</v>
      </c>
      <c r="E33" s="27">
        <v>4.7027137130306443E-2</v>
      </c>
      <c r="F33" s="27">
        <v>0.91563314682467345</v>
      </c>
      <c r="G33" s="27">
        <v>0.38036777273551275</v>
      </c>
      <c r="H33" s="27">
        <v>0</v>
      </c>
      <c r="I33" s="27">
        <v>2.3063405157946457</v>
      </c>
      <c r="J33" s="18">
        <v>107.5936336611276</v>
      </c>
    </row>
    <row r="34" spans="1:10" x14ac:dyDescent="0.25">
      <c r="A34" t="s">
        <v>48</v>
      </c>
      <c r="B34">
        <v>97.300643108246163</v>
      </c>
      <c r="C34" s="11">
        <v>3.607652403729106</v>
      </c>
      <c r="D34" s="42">
        <v>14.311566888604604</v>
      </c>
      <c r="E34" s="27">
        <v>3.0571987444489183E-2</v>
      </c>
      <c r="F34" s="27">
        <v>12.762199801244609</v>
      </c>
      <c r="G34" s="27">
        <v>4.8499227863883876</v>
      </c>
      <c r="H34" s="27">
        <v>0</v>
      </c>
      <c r="I34" s="27">
        <v>6.1315313204785316</v>
      </c>
      <c r="J34" s="18">
        <v>138.99408829613589</v>
      </c>
    </row>
    <row r="35" spans="1:10" x14ac:dyDescent="0.25">
      <c r="A35" t="s">
        <v>74</v>
      </c>
      <c r="B35">
        <v>78.011932833027828</v>
      </c>
      <c r="C35" s="11">
        <v>3.4988794542604817</v>
      </c>
      <c r="D35" s="42">
        <v>13.838745280062303</v>
      </c>
      <c r="E35" s="27">
        <v>5.6798465811613151E-2</v>
      </c>
      <c r="F35" s="27">
        <v>3.1932534815266709</v>
      </c>
      <c r="G35" s="27">
        <v>2.8852986207591957</v>
      </c>
      <c r="H35" s="27">
        <v>2.3603520450068215E-2</v>
      </c>
      <c r="I35" s="27">
        <v>6.0888685315112436</v>
      </c>
      <c r="J35" s="18">
        <v>107.59738018740939</v>
      </c>
    </row>
    <row r="36" spans="1:10" x14ac:dyDescent="0.25">
      <c r="A36" t="s">
        <v>55</v>
      </c>
      <c r="B36">
        <v>97.877446833210399</v>
      </c>
      <c r="C36" s="11">
        <v>3.4156012217228873</v>
      </c>
      <c r="D36" s="42">
        <v>12.220168011217785</v>
      </c>
      <c r="E36" s="27">
        <v>7.9614078795093343E-2</v>
      </c>
      <c r="F36" s="27">
        <v>3.9507550886346063</v>
      </c>
      <c r="G36" s="27">
        <v>2.4084711673570114</v>
      </c>
      <c r="H36" s="27">
        <v>4.1219571926347738E-2</v>
      </c>
      <c r="I36" s="27">
        <v>5.085152506253527</v>
      </c>
      <c r="J36" s="18">
        <v>125.07842847911763</v>
      </c>
    </row>
    <row r="37" spans="1:10" x14ac:dyDescent="0.25">
      <c r="A37" t="s">
        <v>41</v>
      </c>
      <c r="B37">
        <v>115.38208285899275</v>
      </c>
      <c r="C37" s="11">
        <v>3.2060361316286468</v>
      </c>
      <c r="D37" s="42">
        <v>13.561022950131251</v>
      </c>
      <c r="E37" s="27">
        <v>2.1036798902974295E-2</v>
      </c>
      <c r="F37" s="27">
        <v>0.88641974132145762</v>
      </c>
      <c r="G37" s="27">
        <v>3.4895614556118457</v>
      </c>
      <c r="H37" s="27">
        <v>0</v>
      </c>
      <c r="I37" s="27">
        <v>7.8474399956430645</v>
      </c>
      <c r="J37" s="18">
        <v>144.39359993223198</v>
      </c>
    </row>
    <row r="38" spans="1:10" x14ac:dyDescent="0.25">
      <c r="A38" t="s">
        <v>34</v>
      </c>
      <c r="B38">
        <v>124.4311030478805</v>
      </c>
      <c r="C38" s="11">
        <v>3.1542035740246281</v>
      </c>
      <c r="D38" s="42">
        <v>12.050242783436817</v>
      </c>
      <c r="E38" s="27">
        <v>4.3713992242540925E-2</v>
      </c>
      <c r="F38" s="27">
        <v>3.9509503980081808</v>
      </c>
      <c r="G38" s="27">
        <v>1.8168818072229413</v>
      </c>
      <c r="H38" s="27">
        <v>0</v>
      </c>
      <c r="I38" s="27">
        <v>7.2000740774933654</v>
      </c>
      <c r="J38" s="18">
        <v>152.64716968030899</v>
      </c>
    </row>
    <row r="39" spans="1:10" x14ac:dyDescent="0.25">
      <c r="A39" t="s">
        <v>15</v>
      </c>
      <c r="B39">
        <v>256.01796392031605</v>
      </c>
      <c r="C39" s="11">
        <v>3.1339519759019141</v>
      </c>
      <c r="D39" s="42">
        <v>16.167912361312922</v>
      </c>
      <c r="E39" s="27">
        <v>6.5240698697379362E-2</v>
      </c>
      <c r="F39" s="27">
        <v>0.41523585377033712</v>
      </c>
      <c r="G39" s="27">
        <v>4.935457716193941</v>
      </c>
      <c r="H39" s="27">
        <v>0</v>
      </c>
      <c r="I39" s="27">
        <v>3.9062688697453392</v>
      </c>
      <c r="J39" s="18">
        <v>284.64203139593792</v>
      </c>
    </row>
    <row r="40" spans="1:10" x14ac:dyDescent="0.25">
      <c r="A40" t="s">
        <v>35</v>
      </c>
      <c r="B40">
        <v>115.3876313350743</v>
      </c>
      <c r="C40" s="11">
        <v>3.0949562673225572</v>
      </c>
      <c r="D40" s="42">
        <v>17.783583900675939</v>
      </c>
      <c r="E40" s="27">
        <v>6.2702682796355436E-2</v>
      </c>
      <c r="F40" s="27">
        <v>1.3932916929075108</v>
      </c>
      <c r="G40" s="27">
        <v>7.2247047019125263</v>
      </c>
      <c r="H40" s="27">
        <v>0</v>
      </c>
      <c r="I40" s="27">
        <v>6.3719207558244184</v>
      </c>
      <c r="J40" s="18">
        <v>151.31879133651361</v>
      </c>
    </row>
    <row r="41" spans="1:10" x14ac:dyDescent="0.25">
      <c r="A41" t="s">
        <v>24</v>
      </c>
      <c r="B41">
        <v>153.80390333677644</v>
      </c>
      <c r="C41" s="11">
        <v>2.9454226384516002</v>
      </c>
      <c r="D41" s="42">
        <v>15.59063533377943</v>
      </c>
      <c r="E41" s="27">
        <v>4.7817691402743015E-2</v>
      </c>
      <c r="F41" s="27">
        <v>0.1536562025272957</v>
      </c>
      <c r="G41" s="27">
        <v>2.5804963623338257</v>
      </c>
      <c r="H41" s="27">
        <v>0</v>
      </c>
      <c r="I41" s="27">
        <v>8.2635564160509727</v>
      </c>
      <c r="J41" s="18">
        <v>183.38548798132229</v>
      </c>
    </row>
    <row r="42" spans="1:10" x14ac:dyDescent="0.25">
      <c r="A42" t="s">
        <v>50</v>
      </c>
      <c r="B42">
        <v>108.08567804768332</v>
      </c>
      <c r="C42" s="11">
        <v>2.9199313505293016</v>
      </c>
      <c r="D42" s="42">
        <v>13.132381280154149</v>
      </c>
      <c r="E42" s="27">
        <v>2.5810031229132502E-2</v>
      </c>
      <c r="F42" s="27">
        <v>0.72252303788227634</v>
      </c>
      <c r="G42" s="27">
        <v>5.1255691328352899</v>
      </c>
      <c r="H42" s="27">
        <v>0</v>
      </c>
      <c r="I42" s="27">
        <v>4.4425654143302653</v>
      </c>
      <c r="J42" s="18">
        <v>134.45445829464373</v>
      </c>
    </row>
    <row r="43" spans="1:10" x14ac:dyDescent="0.25">
      <c r="A43" t="s">
        <v>36</v>
      </c>
      <c r="B43">
        <v>116.64211380050943</v>
      </c>
      <c r="C43" s="11">
        <v>2.9120177655873682</v>
      </c>
      <c r="D43" s="42">
        <v>14.252389090290992</v>
      </c>
      <c r="E43" s="27">
        <v>7.3923250257559164E-2</v>
      </c>
      <c r="F43" s="27">
        <v>1.9274720421473541</v>
      </c>
      <c r="G43" s="27">
        <v>6.840337784823233</v>
      </c>
      <c r="H43" s="27">
        <v>0.35233675101099671</v>
      </c>
      <c r="I43" s="27">
        <v>7.4564891919431346</v>
      </c>
      <c r="J43" s="18">
        <v>150.45707967657006</v>
      </c>
    </row>
    <row r="44" spans="1:10" x14ac:dyDescent="0.25">
      <c r="A44" t="s">
        <v>77</v>
      </c>
      <c r="B44">
        <v>82.399547082192669</v>
      </c>
      <c r="C44" s="11">
        <v>2.8988230763561775</v>
      </c>
      <c r="D44" s="42">
        <v>11.189736371386255</v>
      </c>
      <c r="E44" s="27">
        <v>7.1774550967925302E-2</v>
      </c>
      <c r="F44" s="27">
        <v>3.4427779290878027</v>
      </c>
      <c r="G44" s="27">
        <v>2.0237988903034472</v>
      </c>
      <c r="H44" s="27">
        <v>0</v>
      </c>
      <c r="I44" s="27">
        <v>4.7815129796423159</v>
      </c>
      <c r="J44" s="18">
        <v>106.8079708799366</v>
      </c>
    </row>
    <row r="45" spans="1:10" ht="15.75" thickBot="1" x14ac:dyDescent="0.3">
      <c r="A45" t="s">
        <v>43</v>
      </c>
      <c r="B45">
        <v>120.95029175532666</v>
      </c>
      <c r="C45" s="11">
        <v>2.8677558910681529</v>
      </c>
      <c r="D45" s="42">
        <v>10.554630017402754</v>
      </c>
      <c r="E45" s="27">
        <v>6.6680777009548012E-2</v>
      </c>
      <c r="F45" s="27">
        <v>0.57735100888951607</v>
      </c>
      <c r="G45" s="27">
        <v>3.641517332204506</v>
      </c>
      <c r="H45" s="27">
        <v>0</v>
      </c>
      <c r="I45" s="27">
        <v>4.6421109072950468</v>
      </c>
      <c r="J45" s="19">
        <v>143.30033768919614</v>
      </c>
    </row>
    <row r="46" spans="1:10" ht="15.75" thickBot="1" x14ac:dyDescent="0.3">
      <c r="A46" t="s">
        <v>63</v>
      </c>
      <c r="B46">
        <v>92.33376885893037</v>
      </c>
      <c r="C46" s="12">
        <v>2.8177331432876369</v>
      </c>
      <c r="D46" s="42">
        <v>12.411818406308889</v>
      </c>
      <c r="E46" s="27">
        <v>5.7258192335352801E-2</v>
      </c>
      <c r="F46" s="29">
        <v>0.24430844408204808</v>
      </c>
      <c r="G46" s="27">
        <v>4.7061074409107135</v>
      </c>
      <c r="H46" s="27">
        <v>0</v>
      </c>
      <c r="I46" s="27">
        <v>4.1371087005210381</v>
      </c>
      <c r="J46" s="17">
        <v>116.70810318637605</v>
      </c>
    </row>
    <row r="47" spans="1:10" x14ac:dyDescent="0.25">
      <c r="A47" t="s">
        <v>12</v>
      </c>
      <c r="B47">
        <v>282.51511032308906</v>
      </c>
      <c r="C47" s="31">
        <v>2.6717494089834517</v>
      </c>
      <c r="D47" s="42">
        <v>47.130051878119268</v>
      </c>
      <c r="E47" s="27">
        <v>1.1678224323614395</v>
      </c>
      <c r="F47" s="25">
        <v>0</v>
      </c>
      <c r="G47" s="27">
        <v>14.43759521933281</v>
      </c>
      <c r="H47" s="27">
        <v>0</v>
      </c>
      <c r="I47" s="27">
        <v>29.808096926713951</v>
      </c>
      <c r="J47" s="18">
        <v>377.73042618860001</v>
      </c>
    </row>
    <row r="48" spans="1:10" ht="15.75" thickBot="1" x14ac:dyDescent="0.3">
      <c r="A48" t="s">
        <v>11</v>
      </c>
      <c r="B48">
        <v>337.34015524708872</v>
      </c>
      <c r="C48" s="32">
        <v>2.6577128525990052</v>
      </c>
      <c r="D48" s="42">
        <v>29.392756054523392</v>
      </c>
      <c r="E48" s="29">
        <v>0.94435088993773575</v>
      </c>
      <c r="F48" s="27">
        <v>0.41775522419279498</v>
      </c>
      <c r="G48" s="27">
        <v>1.6396492400885025</v>
      </c>
      <c r="H48" s="27">
        <v>0</v>
      </c>
      <c r="I48" s="27">
        <v>19.408198119000861</v>
      </c>
      <c r="J48" s="18">
        <v>391.80057762743093</v>
      </c>
    </row>
    <row r="49" spans="1:10" x14ac:dyDescent="0.25">
      <c r="A49" t="s">
        <v>71</v>
      </c>
      <c r="B49">
        <v>76.830670717211206</v>
      </c>
      <c r="C49" s="32">
        <v>2.6287427438563964</v>
      </c>
      <c r="D49" s="42">
        <v>12.585507119947161</v>
      </c>
      <c r="E49" s="25">
        <v>3.7068615873674722E-2</v>
      </c>
      <c r="F49" s="27">
        <v>7.730408914976258</v>
      </c>
      <c r="G49" s="27">
        <v>8.3222918409138593</v>
      </c>
      <c r="H49" s="27">
        <v>0</v>
      </c>
      <c r="I49" s="27">
        <v>1.0158546823368193</v>
      </c>
      <c r="J49" s="18">
        <v>109.15054463511538</v>
      </c>
    </row>
    <row r="50" spans="1:10" ht="15.75" thickBot="1" x14ac:dyDescent="0.3">
      <c r="A50" t="s">
        <v>45</v>
      </c>
      <c r="B50">
        <v>97.547554098061312</v>
      </c>
      <c r="C50" s="32">
        <v>2.5391911721015887</v>
      </c>
      <c r="D50" s="42">
        <v>9.8608851637333466</v>
      </c>
      <c r="E50" s="27">
        <v>0.12172781791423919</v>
      </c>
      <c r="F50" s="27">
        <v>1.0718629151672066</v>
      </c>
      <c r="G50" s="29">
        <v>18.857668719828045</v>
      </c>
      <c r="H50" s="27">
        <v>8.5517869977527541E-2</v>
      </c>
      <c r="I50" s="27">
        <v>9.6049283180665768</v>
      </c>
      <c r="J50" s="18">
        <v>139.68933607484985</v>
      </c>
    </row>
    <row r="51" spans="1:10" x14ac:dyDescent="0.25">
      <c r="A51" t="s">
        <v>82</v>
      </c>
      <c r="B51">
        <v>80.723123358591238</v>
      </c>
      <c r="C51" s="32">
        <v>2.4631632614950072</v>
      </c>
      <c r="D51" s="42">
        <v>6.5805918149256</v>
      </c>
      <c r="E51" s="27">
        <v>0.11816651115846222</v>
      </c>
      <c r="F51" s="27">
        <v>1.483075912424068</v>
      </c>
      <c r="G51" s="25">
        <v>2.7694103468940483</v>
      </c>
      <c r="H51" s="27">
        <v>2.8100846601497743E-2</v>
      </c>
      <c r="I51" s="27">
        <v>4.8282249169491944</v>
      </c>
      <c r="J51" s="18">
        <v>98.993856969039129</v>
      </c>
    </row>
    <row r="52" spans="1:10" x14ac:dyDescent="0.25">
      <c r="A52" t="s">
        <v>56</v>
      </c>
      <c r="B52">
        <v>99.146330260818573</v>
      </c>
      <c r="C52" s="32">
        <v>2.4321697968689269</v>
      </c>
      <c r="D52" s="42">
        <v>7.1571118016657227</v>
      </c>
      <c r="E52" s="27">
        <v>9.2378991660602584E-3</v>
      </c>
      <c r="F52" s="27">
        <v>6.1890871286929334</v>
      </c>
      <c r="G52" s="27">
        <v>3.0960615821269299</v>
      </c>
      <c r="H52" s="27">
        <v>0.12662942660868759</v>
      </c>
      <c r="I52" s="27">
        <v>6.2978693960077514</v>
      </c>
      <c r="J52" s="18">
        <v>124.4544972919556</v>
      </c>
    </row>
    <row r="53" spans="1:10" ht="15.75" thickBot="1" x14ac:dyDescent="0.3">
      <c r="A53" t="s">
        <v>59</v>
      </c>
      <c r="B53">
        <v>98.91753928745598</v>
      </c>
      <c r="C53" s="32">
        <v>2.4086592242526836</v>
      </c>
      <c r="D53" s="42">
        <v>8.7140240544682346</v>
      </c>
      <c r="E53" s="27">
        <v>5.1243912704427269E-2</v>
      </c>
      <c r="F53" s="27">
        <v>3.3202591922094746</v>
      </c>
      <c r="G53" s="27">
        <v>3.7705142687088173</v>
      </c>
      <c r="H53" s="27">
        <v>1.1394665415448524</v>
      </c>
      <c r="I53" s="29">
        <v>4.5234812776016602</v>
      </c>
      <c r="J53" s="18">
        <v>122.84518775894614</v>
      </c>
    </row>
    <row r="54" spans="1:10" x14ac:dyDescent="0.25">
      <c r="A54" t="s">
        <v>85</v>
      </c>
      <c r="B54">
        <v>75.778127531520298</v>
      </c>
      <c r="C54" s="32">
        <v>2.393152491171525</v>
      </c>
      <c r="D54" s="42">
        <v>6.0585197695290018</v>
      </c>
      <c r="E54" s="27">
        <v>6.1764612474804907E-2</v>
      </c>
      <c r="F54" s="27">
        <v>3.648831732966471</v>
      </c>
      <c r="G54" s="27">
        <v>1.5237893613713234</v>
      </c>
      <c r="H54" s="27">
        <v>0</v>
      </c>
      <c r="I54" s="25">
        <v>6.4044223342215769</v>
      </c>
      <c r="J54" s="18">
        <v>95.868607833254998</v>
      </c>
    </row>
    <row r="55" spans="1:10" x14ac:dyDescent="0.25">
      <c r="A55" t="s">
        <v>92</v>
      </c>
      <c r="B55">
        <v>64.53290470257177</v>
      </c>
      <c r="C55" s="32">
        <v>2.3516701184186553</v>
      </c>
      <c r="D55" s="42">
        <v>7.5515144681550828</v>
      </c>
      <c r="E55" s="27">
        <v>3.7161814101213393E-2</v>
      </c>
      <c r="F55" s="27">
        <v>1.0190309389709225</v>
      </c>
      <c r="G55" s="27">
        <v>0.19009729808536321</v>
      </c>
      <c r="H55" s="27">
        <v>0.11943597604537885</v>
      </c>
      <c r="I55" s="27">
        <v>1.8556194837700299</v>
      </c>
      <c r="J55" s="18">
        <v>77.657434800118409</v>
      </c>
    </row>
    <row r="56" spans="1:10" ht="15.75" thickBot="1" x14ac:dyDescent="0.3">
      <c r="A56" t="s">
        <v>37</v>
      </c>
      <c r="B56">
        <v>116.8018097767693</v>
      </c>
      <c r="C56" s="32">
        <v>2.3128926221556627</v>
      </c>
      <c r="D56" s="43">
        <v>23.100277298693346</v>
      </c>
      <c r="E56" s="27">
        <v>0.30121629605273142</v>
      </c>
      <c r="F56" s="27">
        <v>0.16304903844805468</v>
      </c>
      <c r="G56" s="27">
        <v>1.7460858030737239</v>
      </c>
      <c r="H56" s="27">
        <v>0</v>
      </c>
      <c r="I56" s="27">
        <v>5.5726452542191822</v>
      </c>
      <c r="J56" s="18">
        <v>149.99797608941202</v>
      </c>
    </row>
    <row r="57" spans="1:10" x14ac:dyDescent="0.25">
      <c r="A57" t="s">
        <v>91</v>
      </c>
      <c r="B57">
        <v>56.643296321976024</v>
      </c>
      <c r="C57" s="32">
        <v>2.2385868074169539</v>
      </c>
      <c r="D57" s="41">
        <v>9.5218536361672648</v>
      </c>
      <c r="E57" s="27">
        <v>2.7894541554772501E-2</v>
      </c>
      <c r="F57" s="27">
        <v>1.7337027047888554</v>
      </c>
      <c r="G57" s="27">
        <v>2.4322434033820106</v>
      </c>
      <c r="H57" s="27">
        <v>4.5216447646389726E-2</v>
      </c>
      <c r="I57" s="27">
        <v>6.4740363953688114</v>
      </c>
      <c r="J57" s="18">
        <v>79.116830258301093</v>
      </c>
    </row>
    <row r="58" spans="1:10" x14ac:dyDescent="0.25">
      <c r="A58" t="s">
        <v>93</v>
      </c>
      <c r="B58">
        <v>51.158621524787812</v>
      </c>
      <c r="C58" s="32">
        <v>2.211470891253537</v>
      </c>
      <c r="D58" s="42">
        <v>6.218128235176529</v>
      </c>
      <c r="E58" s="27">
        <v>1.9029093369418135E-2</v>
      </c>
      <c r="F58" s="27">
        <v>1.0751845937384674</v>
      </c>
      <c r="G58" s="27">
        <v>3.7167778939598972</v>
      </c>
      <c r="H58" s="27">
        <v>0</v>
      </c>
      <c r="I58" s="27">
        <v>2.7949216235084275</v>
      </c>
      <c r="J58" s="18">
        <v>67.194133855794092</v>
      </c>
    </row>
    <row r="59" spans="1:10" x14ac:dyDescent="0.25">
      <c r="A59" t="s">
        <v>62</v>
      </c>
      <c r="B59">
        <v>99.047338793338781</v>
      </c>
      <c r="C59" s="32">
        <v>2.1931340431340427</v>
      </c>
      <c r="D59" s="42">
        <v>5.5071198471198457</v>
      </c>
      <c r="E59" s="27">
        <v>7.8274638274638264E-2</v>
      </c>
      <c r="F59" s="27">
        <v>1.8289926289926288</v>
      </c>
      <c r="G59" s="27">
        <v>0</v>
      </c>
      <c r="H59" s="27">
        <v>0</v>
      </c>
      <c r="I59" s="27">
        <v>8.6654163254163254</v>
      </c>
      <c r="J59" s="18">
        <v>117.32027627627626</v>
      </c>
    </row>
    <row r="60" spans="1:10" x14ac:dyDescent="0.25">
      <c r="A60" t="s">
        <v>21</v>
      </c>
      <c r="B60">
        <v>151.98937418817343</v>
      </c>
      <c r="C60" s="32">
        <v>2.0672979474811575</v>
      </c>
      <c r="D60" s="42">
        <v>17.621554318720971</v>
      </c>
      <c r="E60" s="27">
        <v>0.24952496121212842</v>
      </c>
      <c r="F60" s="27">
        <v>6.1905666592992024</v>
      </c>
      <c r="G60" s="27">
        <v>4.3836195142336196</v>
      </c>
      <c r="H60" s="27">
        <v>1.8114105024732544E-2</v>
      </c>
      <c r="I60" s="27">
        <v>5.7568190546161402</v>
      </c>
      <c r="J60" s="18">
        <v>188.27687074876138</v>
      </c>
    </row>
    <row r="61" spans="1:10" x14ac:dyDescent="0.25">
      <c r="A61" t="s">
        <v>80</v>
      </c>
      <c r="B61">
        <v>74.335767689072384</v>
      </c>
      <c r="C61" s="32">
        <v>2.0070808375778406</v>
      </c>
      <c r="D61" s="42">
        <v>15.513856965442374</v>
      </c>
      <c r="E61" s="27">
        <v>2.8727706396575903E-2</v>
      </c>
      <c r="F61" s="27">
        <v>2.5370138996403657</v>
      </c>
      <c r="G61" s="27">
        <v>3.2806410366650476</v>
      </c>
      <c r="H61" s="27">
        <v>0</v>
      </c>
      <c r="I61" s="27">
        <v>5.2749260234163184</v>
      </c>
      <c r="J61" s="18">
        <v>102.97801415821091</v>
      </c>
    </row>
    <row r="62" spans="1:10" x14ac:dyDescent="0.25">
      <c r="A62" t="s">
        <v>49</v>
      </c>
      <c r="B62">
        <v>109.3487443257885</v>
      </c>
      <c r="C62" s="32">
        <v>1.9943594467691668</v>
      </c>
      <c r="D62" s="42">
        <v>13.180565064988365</v>
      </c>
      <c r="E62" s="27">
        <v>8.6907603197172334E-2</v>
      </c>
      <c r="F62" s="27">
        <v>1.3822327201565812</v>
      </c>
      <c r="G62" s="27">
        <v>4.9161222901031971</v>
      </c>
      <c r="H62" s="27">
        <v>0</v>
      </c>
      <c r="I62" s="27">
        <v>6.9073782576300697</v>
      </c>
      <c r="J62" s="18">
        <v>137.81630970863304</v>
      </c>
    </row>
    <row r="63" spans="1:10" x14ac:dyDescent="0.25">
      <c r="A63" t="s">
        <v>81</v>
      </c>
      <c r="B63">
        <v>72.121993265877236</v>
      </c>
      <c r="C63" s="32">
        <v>1.8541976049642321</v>
      </c>
      <c r="D63" s="42">
        <v>13.276211925013849</v>
      </c>
      <c r="E63" s="27">
        <v>2.2509854465933676E-2</v>
      </c>
      <c r="F63" s="27">
        <v>3.2412650677327868</v>
      </c>
      <c r="G63" s="27">
        <v>8.3449727076901841</v>
      </c>
      <c r="H63" s="27">
        <v>3.8917531008243418E-2</v>
      </c>
      <c r="I63" s="27">
        <v>3.4676481182615673</v>
      </c>
      <c r="J63" s="18">
        <v>102.36771607501403</v>
      </c>
    </row>
    <row r="64" spans="1:10" x14ac:dyDescent="0.25">
      <c r="A64" t="s">
        <v>86</v>
      </c>
      <c r="B64">
        <v>82.690932818361233</v>
      </c>
      <c r="C64" s="32">
        <v>1.796473084060799</v>
      </c>
      <c r="D64" s="42">
        <v>6.4980077363337418</v>
      </c>
      <c r="E64" s="27">
        <v>3.8530009621883014E-2</v>
      </c>
      <c r="F64" s="27">
        <v>0.26686381216231031</v>
      </c>
      <c r="G64" s="27">
        <v>0.28127952175932319</v>
      </c>
      <c r="H64" s="27">
        <v>0</v>
      </c>
      <c r="I64" s="27">
        <v>4.1837206207888311</v>
      </c>
      <c r="J64" s="18">
        <v>95.755807603088115</v>
      </c>
    </row>
    <row r="65" spans="1:10" x14ac:dyDescent="0.25">
      <c r="A65" t="s">
        <v>60</v>
      </c>
      <c r="B65">
        <v>91.982069712573264</v>
      </c>
      <c r="C65" s="32">
        <v>1.7871008710794289</v>
      </c>
      <c r="D65" s="42">
        <v>17.37866468100907</v>
      </c>
      <c r="E65" s="27">
        <v>0.10216410910845282</v>
      </c>
      <c r="F65" s="27">
        <v>3.691410388610028</v>
      </c>
      <c r="G65" s="27">
        <v>2.6678615442258948</v>
      </c>
      <c r="H65" s="27">
        <v>0</v>
      </c>
      <c r="I65" s="27">
        <v>4.5940084231217746</v>
      </c>
      <c r="J65" s="18">
        <v>122.20327972972792</v>
      </c>
    </row>
    <row r="66" spans="1:10" x14ac:dyDescent="0.25">
      <c r="A66" t="s">
        <v>28</v>
      </c>
      <c r="B66">
        <v>133.98287106034186</v>
      </c>
      <c r="C66" s="32">
        <v>1.7614182967163783</v>
      </c>
      <c r="D66" s="42">
        <v>15.789905234197287</v>
      </c>
      <c r="E66" s="27">
        <v>0.13732347130030093</v>
      </c>
      <c r="F66" s="27">
        <v>1.2174756321729203</v>
      </c>
      <c r="G66" s="27">
        <v>5.5779264359886831</v>
      </c>
      <c r="H66" s="27">
        <v>5.2616443635739182E-2</v>
      </c>
      <c r="I66" s="27">
        <v>11.265305275382874</v>
      </c>
      <c r="J66" s="18">
        <v>169.78484184973604</v>
      </c>
    </row>
    <row r="67" spans="1:10" x14ac:dyDescent="0.25">
      <c r="A67" t="s">
        <v>67</v>
      </c>
      <c r="B67">
        <v>94.088338762565499</v>
      </c>
      <c r="C67" s="32">
        <v>1.7015902741919533</v>
      </c>
      <c r="D67" s="42">
        <v>10.844642461985293</v>
      </c>
      <c r="E67" s="27">
        <v>0.12272943870700644</v>
      </c>
      <c r="F67" s="27">
        <v>0.29013299308447832</v>
      </c>
      <c r="G67" s="27">
        <v>2.267531284305262</v>
      </c>
      <c r="H67" s="27">
        <v>0</v>
      </c>
      <c r="I67" s="27">
        <v>5.3988122315394591</v>
      </c>
      <c r="J67" s="18">
        <v>114.71377744637897</v>
      </c>
    </row>
    <row r="68" spans="1:10" x14ac:dyDescent="0.25">
      <c r="A68" t="s">
        <v>58</v>
      </c>
      <c r="B68">
        <v>104.5586937647769</v>
      </c>
      <c r="C68" s="32">
        <v>1.6306308075791252</v>
      </c>
      <c r="D68" s="42">
        <v>7.6570114242204053</v>
      </c>
      <c r="E68" s="27">
        <v>7.4258979353235693E-2</v>
      </c>
      <c r="F68" s="27">
        <v>0.16631089556780473</v>
      </c>
      <c r="G68" s="27">
        <v>2.5029165456539859</v>
      </c>
      <c r="H68" s="27">
        <v>0</v>
      </c>
      <c r="I68" s="27">
        <v>6.6647466905858073</v>
      </c>
      <c r="J68" s="18">
        <v>123.25456910773725</v>
      </c>
    </row>
    <row r="69" spans="1:10" x14ac:dyDescent="0.25">
      <c r="A69" t="s">
        <v>66</v>
      </c>
      <c r="B69">
        <v>75.245813925612552</v>
      </c>
      <c r="C69" s="32">
        <v>1.6296468652682294</v>
      </c>
      <c r="D69" s="42">
        <v>20.575890475351073</v>
      </c>
      <c r="E69" s="27">
        <v>4.341853222868558E-2</v>
      </c>
      <c r="F69" s="27">
        <v>8.4864643916798865</v>
      </c>
      <c r="G69" s="27">
        <v>1.3719243198777835</v>
      </c>
      <c r="H69" s="27">
        <v>0</v>
      </c>
      <c r="I69" s="27">
        <v>7.7309066337622658</v>
      </c>
      <c r="J69" s="18">
        <v>115.08406514378046</v>
      </c>
    </row>
    <row r="70" spans="1:10" ht="15.75" thickBot="1" x14ac:dyDescent="0.3">
      <c r="A70" t="s">
        <v>69</v>
      </c>
      <c r="B70">
        <v>83.30266255753088</v>
      </c>
      <c r="C70" s="32">
        <v>1.62603348170857</v>
      </c>
      <c r="D70" s="42">
        <v>12.30561038237507</v>
      </c>
      <c r="E70" s="29">
        <v>8.0402146919379983E-2</v>
      </c>
      <c r="F70" s="27">
        <v>0.9250508835684581</v>
      </c>
      <c r="G70" s="27">
        <v>3.9712070328382749</v>
      </c>
      <c r="H70" s="27">
        <v>0.13074704891456973</v>
      </c>
      <c r="I70" s="27">
        <v>7.2015056655102772</v>
      </c>
      <c r="J70" s="18">
        <v>109.5432191993655</v>
      </c>
    </row>
    <row r="71" spans="1:10" ht="15.75" thickBot="1" x14ac:dyDescent="0.3">
      <c r="A71" t="s">
        <v>89</v>
      </c>
      <c r="B71">
        <v>71.868233791103776</v>
      </c>
      <c r="C71" s="32">
        <v>1.6047776821756952</v>
      </c>
      <c r="D71" s="42">
        <v>9.3927401878096255</v>
      </c>
      <c r="E71" s="25">
        <v>5.7270398465897945E-2</v>
      </c>
      <c r="F71" s="29">
        <v>0.81910619388004069</v>
      </c>
      <c r="G71" s="27">
        <v>0.91741679577392976</v>
      </c>
      <c r="H71" s="27">
        <v>0.12277862308866039</v>
      </c>
      <c r="I71" s="27">
        <v>2.1210794840109037</v>
      </c>
      <c r="J71" s="18">
        <v>86.903403156308542</v>
      </c>
    </row>
    <row r="72" spans="1:10" ht="15.75" thickBot="1" x14ac:dyDescent="0.3">
      <c r="A72" t="s">
        <v>57</v>
      </c>
      <c r="B72">
        <v>95.134053003996769</v>
      </c>
      <c r="C72" s="32">
        <v>1.6012986160789349</v>
      </c>
      <c r="D72" s="43">
        <v>17.014456302907668</v>
      </c>
      <c r="E72" s="27">
        <v>6.9774807808579462E-2</v>
      </c>
      <c r="F72" s="25">
        <v>0.87179387861427893</v>
      </c>
      <c r="G72" s="27">
        <v>3.9713685022545118</v>
      </c>
      <c r="H72" s="27">
        <v>0</v>
      </c>
      <c r="I72" s="29">
        <v>5.1201845639664869</v>
      </c>
      <c r="J72" s="18">
        <v>123.78292967562723</v>
      </c>
    </row>
    <row r="73" spans="1:10" x14ac:dyDescent="0.25">
      <c r="A73" t="s">
        <v>65</v>
      </c>
      <c r="B73">
        <v>92.467206357332827</v>
      </c>
      <c r="C73" s="32">
        <v>1.5755650342266896</v>
      </c>
      <c r="D73" s="41">
        <v>7.4915355386809779</v>
      </c>
      <c r="E73" s="27">
        <v>0.13893077743678103</v>
      </c>
      <c r="F73" s="27">
        <v>2.9381728522098132</v>
      </c>
      <c r="G73" s="27">
        <v>4.949862804463117</v>
      </c>
      <c r="H73" s="27">
        <v>0</v>
      </c>
      <c r="I73" s="25">
        <v>5.9970291649193923</v>
      </c>
      <c r="J73" s="18">
        <v>115.55830252926961</v>
      </c>
    </row>
    <row r="74" spans="1:10" x14ac:dyDescent="0.25">
      <c r="A74" t="s">
        <v>79</v>
      </c>
      <c r="B74">
        <v>88.627885735095433</v>
      </c>
      <c r="C74" s="32">
        <v>1.5367894448090225</v>
      </c>
      <c r="D74" s="42">
        <v>8.9189561393704064</v>
      </c>
      <c r="E74" s="27">
        <v>3.6158798983394969E-2</v>
      </c>
      <c r="F74" s="27">
        <v>0.54710949128170749</v>
      </c>
      <c r="G74" s="27">
        <v>1.053898630672947</v>
      </c>
      <c r="H74" s="27">
        <v>0</v>
      </c>
      <c r="I74" s="27">
        <v>5.520476379904224</v>
      </c>
      <c r="J74" s="18">
        <v>106.24127462011712</v>
      </c>
    </row>
    <row r="75" spans="1:10" x14ac:dyDescent="0.25">
      <c r="A75" t="s">
        <v>90</v>
      </c>
      <c r="B75">
        <v>67.584943208897243</v>
      </c>
      <c r="C75" s="32">
        <v>1.5125344635834512</v>
      </c>
      <c r="D75" s="42">
        <v>9.7814713240711413</v>
      </c>
      <c r="E75" s="27">
        <v>3.6815391088799061E-2</v>
      </c>
      <c r="F75" s="27">
        <v>0.21243732882423752</v>
      </c>
      <c r="G75" s="27">
        <v>1.6478214254493564</v>
      </c>
      <c r="H75" s="27">
        <v>0</v>
      </c>
      <c r="I75" s="27">
        <v>5.3017765399447709</v>
      </c>
      <c r="J75" s="18">
        <v>86.077799681858977</v>
      </c>
    </row>
    <row r="76" spans="1:10" x14ac:dyDescent="0.25">
      <c r="A76" t="s">
        <v>40</v>
      </c>
      <c r="B76">
        <v>100.74254218516592</v>
      </c>
      <c r="C76" s="32">
        <v>1.4946186032439375</v>
      </c>
      <c r="D76" s="42">
        <v>35.755973589900016</v>
      </c>
      <c r="E76" s="27">
        <v>6.0108922461537635E-3</v>
      </c>
      <c r="F76" s="27">
        <v>2.0277274437437542</v>
      </c>
      <c r="G76" s="27">
        <v>1.6480052393424571</v>
      </c>
      <c r="H76" s="27">
        <v>0.17655881870164741</v>
      </c>
      <c r="I76" s="27">
        <v>2.8818375454174032</v>
      </c>
      <c r="J76" s="18">
        <v>144.73327431776127</v>
      </c>
    </row>
    <row r="77" spans="1:10" ht="15.75" thickBot="1" x14ac:dyDescent="0.3">
      <c r="A77" t="s">
        <v>68</v>
      </c>
      <c r="B77">
        <v>82.957560620169303</v>
      </c>
      <c r="C77" s="32">
        <v>1.4925612135153361</v>
      </c>
      <c r="D77" s="42">
        <v>13.878111925212103</v>
      </c>
      <c r="E77" s="27">
        <v>1.8581482640571668E-2</v>
      </c>
      <c r="F77" s="27">
        <v>0.47050859904129139</v>
      </c>
      <c r="G77" s="29">
        <v>4.2185521354888982</v>
      </c>
      <c r="H77" s="27">
        <v>0</v>
      </c>
      <c r="I77" s="27">
        <v>8.5595479927404057</v>
      </c>
      <c r="J77" s="18">
        <v>111.59542396880791</v>
      </c>
    </row>
    <row r="78" spans="1:10" x14ac:dyDescent="0.25">
      <c r="A78" t="s">
        <v>64</v>
      </c>
      <c r="B78">
        <v>85.38155574581431</v>
      </c>
      <c r="C78" s="32">
        <v>1.4188641552511414</v>
      </c>
      <c r="D78" s="42">
        <v>20.620046137747334</v>
      </c>
      <c r="E78" s="27">
        <v>7.8865011415525127E-2</v>
      </c>
      <c r="F78" s="27">
        <v>4.7392551369863014</v>
      </c>
      <c r="G78" s="25">
        <v>2.2719170471841705</v>
      </c>
      <c r="H78" s="27">
        <v>2.5156963470319635E-2</v>
      </c>
      <c r="I78" s="27">
        <v>1.6167503805175039</v>
      </c>
      <c r="J78" s="18">
        <v>116.15241057838662</v>
      </c>
    </row>
    <row r="79" spans="1:10" ht="15.75" thickBot="1" x14ac:dyDescent="0.3">
      <c r="A79" t="s">
        <v>84</v>
      </c>
      <c r="B79">
        <v>78.44108522752181</v>
      </c>
      <c r="C79" s="32">
        <v>1.3837938526860041</v>
      </c>
      <c r="D79" s="42">
        <v>6.2051181050306621</v>
      </c>
      <c r="E79" s="27">
        <v>1.9905126038468293E-2</v>
      </c>
      <c r="F79" s="27">
        <v>2.6799695980824416</v>
      </c>
      <c r="G79" s="27">
        <v>1.1489989709438035</v>
      </c>
      <c r="H79" s="27">
        <v>0</v>
      </c>
      <c r="I79" s="27">
        <v>6.8781980975009827</v>
      </c>
      <c r="J79" s="19">
        <v>96.757068977804167</v>
      </c>
    </row>
    <row r="80" spans="1:10" x14ac:dyDescent="0.25">
      <c r="A80" t="s">
        <v>46</v>
      </c>
      <c r="B80">
        <v>110.49243411205498</v>
      </c>
      <c r="C80" s="32">
        <v>1.3815538561235465</v>
      </c>
      <c r="D80" s="42">
        <v>12.116078003027152</v>
      </c>
      <c r="E80" s="27">
        <v>4.435475878474001E-2</v>
      </c>
      <c r="F80" s="27">
        <v>1.9317076582632824</v>
      </c>
      <c r="G80" s="27">
        <v>7.9544774985365088</v>
      </c>
      <c r="H80" s="27">
        <v>0</v>
      </c>
      <c r="I80" s="27">
        <v>5.6795943701337315</v>
      </c>
      <c r="J80" s="17">
        <v>139.60020025692396</v>
      </c>
    </row>
    <row r="81" spans="1:10" x14ac:dyDescent="0.25">
      <c r="A81" t="s">
        <v>52</v>
      </c>
      <c r="B81">
        <v>93.787131181724817</v>
      </c>
      <c r="C81" s="32">
        <v>1.2922560144408828</v>
      </c>
      <c r="D81" s="42">
        <v>14.828528803958793</v>
      </c>
      <c r="E81" s="27">
        <v>3.9526314151442539E-2</v>
      </c>
      <c r="F81" s="27">
        <v>3.6990638946811489</v>
      </c>
      <c r="G81" s="27">
        <v>5.703849553390806</v>
      </c>
      <c r="H81" s="27">
        <v>1.5004201549905075E-2</v>
      </c>
      <c r="I81" s="27">
        <v>8.7250906601101725</v>
      </c>
      <c r="J81" s="18">
        <v>128.09045062400796</v>
      </c>
    </row>
    <row r="82" spans="1:10" x14ac:dyDescent="0.25">
      <c r="A82" t="s">
        <v>76</v>
      </c>
      <c r="B82">
        <v>79.48111851123879</v>
      </c>
      <c r="C82" s="32">
        <v>1.2157892756498327</v>
      </c>
      <c r="D82" s="42">
        <v>12.254754933168098</v>
      </c>
      <c r="E82" s="27">
        <v>2.289870809290559E-2</v>
      </c>
      <c r="F82" s="27">
        <v>3.2913290894347731</v>
      </c>
      <c r="G82" s="27">
        <v>4.1779048727700969</v>
      </c>
      <c r="H82" s="27">
        <v>5.8587158637021114E-4</v>
      </c>
      <c r="I82" s="27">
        <v>7.0362738850493534</v>
      </c>
      <c r="J82" s="18">
        <v>107.48065514699023</v>
      </c>
    </row>
    <row r="83" spans="1:10" x14ac:dyDescent="0.25">
      <c r="A83" t="s">
        <v>88</v>
      </c>
      <c r="B83">
        <v>76.389532062596274</v>
      </c>
      <c r="C83" s="32">
        <v>1.0551842247308956</v>
      </c>
      <c r="D83" s="42">
        <v>5.2145829412415052</v>
      </c>
      <c r="E83" s="27">
        <v>9.3701342549554287E-4</v>
      </c>
      <c r="F83" s="27">
        <v>0.11772097574311331</v>
      </c>
      <c r="G83" s="27">
        <v>3.7328389457725875</v>
      </c>
      <c r="H83" s="27">
        <v>0</v>
      </c>
      <c r="I83" s="27">
        <v>1.2492982863176165</v>
      </c>
      <c r="J83" s="18">
        <v>87.760094449827477</v>
      </c>
    </row>
    <row r="84" spans="1:10" ht="15.75" thickBot="1" x14ac:dyDescent="0.3">
      <c r="A84" t="s">
        <v>73</v>
      </c>
      <c r="B84">
        <v>91.126755659513975</v>
      </c>
      <c r="C84" s="33">
        <v>0.83320151508355089</v>
      </c>
      <c r="D84" s="42">
        <v>6.0138914048265271</v>
      </c>
      <c r="E84" s="27">
        <v>5.2554094483217968E-2</v>
      </c>
      <c r="F84" s="27">
        <v>0.66832614918098754</v>
      </c>
      <c r="G84" s="27">
        <v>1.0785937055088224</v>
      </c>
      <c r="H84" s="27">
        <v>0</v>
      </c>
      <c r="I84" s="27">
        <v>8.0980711350500112</v>
      </c>
      <c r="J84" s="18">
        <v>107.87139366364707</v>
      </c>
    </row>
    <row r="85" spans="1:10" x14ac:dyDescent="0.25">
      <c r="A85" t="s">
        <v>94</v>
      </c>
      <c r="B85">
        <v>24.425106893126241</v>
      </c>
      <c r="C85" s="34">
        <v>0.19033681933858099</v>
      </c>
      <c r="D85" s="42">
        <v>11.504028636676896</v>
      </c>
      <c r="E85" s="27">
        <v>5.055362539479657E-3</v>
      </c>
      <c r="F85" s="27">
        <v>6.6612741043202108</v>
      </c>
      <c r="G85" s="27">
        <v>0</v>
      </c>
      <c r="H85" s="27">
        <v>0</v>
      </c>
      <c r="I85" s="27">
        <v>0.85332164482408368</v>
      </c>
      <c r="J85" s="18">
        <v>43.639123460825495</v>
      </c>
    </row>
    <row r="86" spans="1:10" ht="15.75" thickBot="1" x14ac:dyDescent="0.3">
      <c r="A86" t="s">
        <v>32</v>
      </c>
      <c r="B86">
        <v>124.70047545524423</v>
      </c>
      <c r="C86" s="36">
        <v>0.15164177568581169</v>
      </c>
      <c r="D86" s="43">
        <v>18.00071332706894</v>
      </c>
      <c r="E86" s="29">
        <v>3.5775971457709679E-2</v>
      </c>
      <c r="F86" s="29">
        <v>0.99682279107062988</v>
      </c>
      <c r="G86" s="29">
        <v>3.6957214071252871</v>
      </c>
      <c r="H86" s="29">
        <v>0</v>
      </c>
      <c r="I86" s="29">
        <v>7.9632624337290538</v>
      </c>
      <c r="J86" s="19">
        <v>155.54441316138167</v>
      </c>
    </row>
    <row r="87" spans="1:10" x14ac:dyDescent="0.25">
      <c r="A87" t="s">
        <v>96</v>
      </c>
      <c r="C87">
        <v>4.4501887142654173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87"/>
  <sheetViews>
    <sheetView topLeftCell="A25" zoomScale="55" zoomScaleNormal="55" workbookViewId="0">
      <selection activeCell="AN65" sqref="AN65"/>
    </sheetView>
  </sheetViews>
  <sheetFormatPr defaultRowHeight="15" x14ac:dyDescent="0.25"/>
  <cols>
    <col min="1" max="1" width="37.140625" bestFit="1" customWidth="1"/>
    <col min="2" max="2" width="21.28515625" customWidth="1"/>
    <col min="3" max="3" width="24" style="16" hidden="1" customWidth="1"/>
    <col min="4" max="4" width="28.140625" style="23" hidden="1" customWidth="1"/>
    <col min="5" max="5" width="23.28515625" style="23" hidden="1" customWidth="1"/>
    <col min="6" max="6" width="36.7109375" style="23" hidden="1" customWidth="1"/>
    <col min="7" max="7" width="27.85546875" style="23" hidden="1" customWidth="1"/>
    <col min="8" max="8" width="28.140625" style="23" hidden="1" customWidth="1"/>
    <col min="9" max="9" width="16.85546875" style="23" hidden="1" customWidth="1"/>
    <col min="10" max="10" width="12.5703125" style="16" hidden="1" customWidth="1"/>
  </cols>
  <sheetData>
    <row r="1" spans="1:10" ht="15.75" thickBot="1" x14ac:dyDescent="0.3">
      <c r="A1" t="s">
        <v>0</v>
      </c>
      <c r="B1" t="s">
        <v>1</v>
      </c>
      <c r="C1" s="16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16" t="s">
        <v>9</v>
      </c>
    </row>
    <row r="2" spans="1:10" ht="15.75" thickBot="1" x14ac:dyDescent="0.3">
      <c r="A2" t="s">
        <v>10</v>
      </c>
      <c r="B2" s="1">
        <v>340.1435617612168</v>
      </c>
      <c r="C2" s="17">
        <v>12.33546265936282</v>
      </c>
      <c r="D2" s="41">
        <v>56.699308180612412</v>
      </c>
      <c r="E2" s="41">
        <v>0.51545225675662421</v>
      </c>
      <c r="F2" s="25">
        <v>15.91905351203421</v>
      </c>
      <c r="G2" s="25">
        <v>32.290123576182403</v>
      </c>
      <c r="H2" s="38">
        <v>0.77809015598088815</v>
      </c>
      <c r="I2" s="25">
        <v>9.8349665187104094</v>
      </c>
      <c r="J2" s="17">
        <v>468.51601862085658</v>
      </c>
    </row>
    <row r="3" spans="1:10" x14ac:dyDescent="0.25">
      <c r="A3" t="s">
        <v>11</v>
      </c>
      <c r="B3" s="2">
        <v>337.34015524708872</v>
      </c>
      <c r="C3" s="18">
        <v>2.6577128525990052</v>
      </c>
      <c r="D3" s="42">
        <v>29.392756054523392</v>
      </c>
      <c r="E3" s="42">
        <v>0.94435088993773575</v>
      </c>
      <c r="F3" s="27">
        <v>0.41775522419279498</v>
      </c>
      <c r="G3" s="27">
        <v>1.6396492400885025</v>
      </c>
      <c r="H3" s="25">
        <v>0</v>
      </c>
      <c r="I3" s="27">
        <v>19.408198119000861</v>
      </c>
      <c r="J3" s="18">
        <v>391.80057762743093</v>
      </c>
    </row>
    <row r="4" spans="1:10" ht="15.75" thickBot="1" x14ac:dyDescent="0.3">
      <c r="A4" t="s">
        <v>12</v>
      </c>
      <c r="B4" s="2">
        <v>282.51511032308906</v>
      </c>
      <c r="C4" s="19">
        <v>2.6717494089834517</v>
      </c>
      <c r="D4" s="42">
        <v>47.130051878119268</v>
      </c>
      <c r="E4" s="43">
        <v>1.1678224323614395</v>
      </c>
      <c r="F4" s="27">
        <v>0</v>
      </c>
      <c r="G4" s="27">
        <v>14.43759521933281</v>
      </c>
      <c r="H4" s="27">
        <v>0</v>
      </c>
      <c r="I4" s="29">
        <v>29.808096926713951</v>
      </c>
      <c r="J4" s="18">
        <v>377.73042618860001</v>
      </c>
    </row>
    <row r="5" spans="1:10" ht="15.75" thickBot="1" x14ac:dyDescent="0.3">
      <c r="A5" t="s">
        <v>13</v>
      </c>
      <c r="B5" s="2">
        <v>262.43048838575862</v>
      </c>
      <c r="C5" s="17">
        <v>4.2439417133933004</v>
      </c>
      <c r="D5" s="42">
        <v>21.143837862509205</v>
      </c>
      <c r="E5" s="41">
        <v>2.2243424552124462E-2</v>
      </c>
      <c r="F5" s="29">
        <v>32.582479357408054</v>
      </c>
      <c r="G5" s="27">
        <v>14.443204121337503</v>
      </c>
      <c r="H5" s="29">
        <v>1.9681227334617</v>
      </c>
      <c r="I5" s="25">
        <v>4.9087603221423901</v>
      </c>
      <c r="J5" s="18">
        <v>341.74307792056288</v>
      </c>
    </row>
    <row r="6" spans="1:10" x14ac:dyDescent="0.25">
      <c r="A6" t="s">
        <v>15</v>
      </c>
      <c r="B6" s="2">
        <v>256.01796392031605</v>
      </c>
      <c r="C6" s="18">
        <v>3.1339519759019141</v>
      </c>
      <c r="D6" s="42">
        <v>16.167912361312922</v>
      </c>
      <c r="E6" s="42">
        <v>6.5240698697379362E-2</v>
      </c>
      <c r="F6" s="25">
        <v>0.41523585377033712</v>
      </c>
      <c r="G6" s="27">
        <v>4.935457716193941</v>
      </c>
      <c r="H6" s="25">
        <v>0</v>
      </c>
      <c r="I6" s="27">
        <v>3.9062688697453392</v>
      </c>
      <c r="J6" s="18">
        <v>284.64203139593792</v>
      </c>
    </row>
    <row r="7" spans="1:10" ht="15.75" thickBot="1" x14ac:dyDescent="0.3">
      <c r="A7" t="s">
        <v>14</v>
      </c>
      <c r="B7" s="2">
        <v>212.08543792692149</v>
      </c>
      <c r="C7" s="18">
        <v>34.265333876173969</v>
      </c>
      <c r="D7" s="42">
        <v>38.22291098268348</v>
      </c>
      <c r="E7" s="42">
        <v>0.88427244136177385</v>
      </c>
      <c r="F7" s="27">
        <v>5.350866622938657</v>
      </c>
      <c r="G7" s="29">
        <v>0</v>
      </c>
      <c r="H7" s="27">
        <v>0.1490037105581849</v>
      </c>
      <c r="I7" s="27">
        <v>13.426738915221403</v>
      </c>
      <c r="J7" s="18">
        <v>304.38456447585895</v>
      </c>
    </row>
    <row r="8" spans="1:10" ht="15.75" thickBot="1" x14ac:dyDescent="0.3">
      <c r="A8" t="s">
        <v>16</v>
      </c>
      <c r="B8" s="2">
        <v>190.43559451115647</v>
      </c>
      <c r="C8" s="18">
        <v>9.8472766720214739</v>
      </c>
      <c r="D8" s="43">
        <v>33.930909785879557</v>
      </c>
      <c r="E8" s="42">
        <v>0.29972084363767221</v>
      </c>
      <c r="F8" s="27">
        <v>7.3164255221297472</v>
      </c>
      <c r="G8" s="25">
        <v>13.795218489538195</v>
      </c>
      <c r="H8" s="27">
        <v>0</v>
      </c>
      <c r="I8" s="27">
        <v>11.596749404375352</v>
      </c>
      <c r="J8" s="18">
        <v>267.22189522873845</v>
      </c>
    </row>
    <row r="9" spans="1:10" ht="15.75" thickBot="1" x14ac:dyDescent="0.3">
      <c r="A9" t="s">
        <v>17</v>
      </c>
      <c r="B9" s="3">
        <v>182.39683948394341</v>
      </c>
      <c r="C9" s="18">
        <v>6.5045781642328526</v>
      </c>
      <c r="D9" s="41">
        <v>26.81997850452623</v>
      </c>
      <c r="E9" s="42">
        <v>0</v>
      </c>
      <c r="F9" s="27">
        <v>1.2747866971719308</v>
      </c>
      <c r="G9" s="27">
        <v>8.3885455555372008</v>
      </c>
      <c r="H9" s="27">
        <v>0</v>
      </c>
      <c r="I9" s="27">
        <v>5.6108783409871803</v>
      </c>
      <c r="J9" s="18">
        <v>230.99560674639878</v>
      </c>
    </row>
    <row r="10" spans="1:10" ht="15.75" thickBot="1" x14ac:dyDescent="0.3">
      <c r="A10" t="s">
        <v>18</v>
      </c>
      <c r="B10" s="47">
        <v>161.94598658353374</v>
      </c>
      <c r="C10" s="18">
        <v>12.698739811303538</v>
      </c>
      <c r="D10" s="42">
        <v>32.521223204695332</v>
      </c>
      <c r="E10" s="43">
        <v>7.3928948271823086E-2</v>
      </c>
      <c r="F10" s="27">
        <v>3.0215050019929945</v>
      </c>
      <c r="G10" s="27">
        <v>12.487906771321583</v>
      </c>
      <c r="H10" s="27">
        <v>0.88005749046266291</v>
      </c>
      <c r="I10" s="27">
        <v>5.5987974840274051</v>
      </c>
      <c r="J10" s="19">
        <v>229.2281452956091</v>
      </c>
    </row>
    <row r="11" spans="1:10" ht="15.75" thickBot="1" x14ac:dyDescent="0.3">
      <c r="A11" t="s">
        <v>20</v>
      </c>
      <c r="B11" s="48">
        <v>161.34543456926153</v>
      </c>
      <c r="C11" s="19">
        <v>6.9674794216525342</v>
      </c>
      <c r="D11" s="42">
        <v>14.028483820603034</v>
      </c>
      <c r="E11" s="41">
        <v>9.5662177037886015E-2</v>
      </c>
      <c r="F11" s="27">
        <v>3.3625746273388986</v>
      </c>
      <c r="G11" s="27">
        <v>4.7097053686436583</v>
      </c>
      <c r="H11" s="27">
        <v>0.34777907358089716</v>
      </c>
      <c r="I11" s="27">
        <v>4.7571363138150691</v>
      </c>
      <c r="J11" s="17">
        <v>195.61425537193352</v>
      </c>
    </row>
    <row r="12" spans="1:10" ht="15.75" thickBot="1" x14ac:dyDescent="0.3">
      <c r="A12" t="s">
        <v>24</v>
      </c>
      <c r="B12" s="48">
        <v>153.80390333677644</v>
      </c>
      <c r="C12" s="17">
        <v>2.9454226384516002</v>
      </c>
      <c r="D12" s="42">
        <v>15.59063533377943</v>
      </c>
      <c r="E12" s="42">
        <v>4.7817691402743015E-2</v>
      </c>
      <c r="F12" s="29">
        <v>0.1536562025272957</v>
      </c>
      <c r="G12" s="27">
        <v>2.5804963623338257</v>
      </c>
      <c r="H12" s="27">
        <v>0</v>
      </c>
      <c r="I12" s="27">
        <v>8.2635564160509727</v>
      </c>
      <c r="J12" s="18">
        <v>183.38548798132229</v>
      </c>
    </row>
    <row r="13" spans="1:10" x14ac:dyDescent="0.25">
      <c r="A13" t="s">
        <v>19</v>
      </c>
      <c r="B13" s="48">
        <v>152.73524981780528</v>
      </c>
      <c r="C13" s="18">
        <v>4.3037142422329753</v>
      </c>
      <c r="D13" s="42">
        <v>15.593037978054628</v>
      </c>
      <c r="E13" s="42">
        <v>0.17916782254523339</v>
      </c>
      <c r="F13" s="25">
        <v>13.975407023894359</v>
      </c>
      <c r="G13" s="27">
        <v>5.0450229429535556</v>
      </c>
      <c r="H13" s="27">
        <v>0.10721638699713167</v>
      </c>
      <c r="I13" s="27">
        <v>9.9297323970937938</v>
      </c>
      <c r="J13" s="18">
        <v>201.86854861157695</v>
      </c>
    </row>
    <row r="14" spans="1:10" x14ac:dyDescent="0.25">
      <c r="A14" t="s">
        <v>21</v>
      </c>
      <c r="B14" s="48">
        <v>151.98937418817343</v>
      </c>
      <c r="C14" s="18">
        <v>2.0672979474811575</v>
      </c>
      <c r="D14" s="42">
        <v>17.621554318720971</v>
      </c>
      <c r="E14" s="42">
        <v>0.24952496121212842</v>
      </c>
      <c r="F14" s="27">
        <v>6.1905666592992024</v>
      </c>
      <c r="G14" s="27">
        <v>4.3836195142336196</v>
      </c>
      <c r="H14" s="27">
        <v>1.8114105024732544E-2</v>
      </c>
      <c r="I14" s="27">
        <v>5.7568190546161402</v>
      </c>
      <c r="J14" s="18">
        <v>188.27687074876138</v>
      </c>
    </row>
    <row r="15" spans="1:10" x14ac:dyDescent="0.25">
      <c r="A15" t="s">
        <v>25</v>
      </c>
      <c r="B15" s="48">
        <v>145.88203344597102</v>
      </c>
      <c r="C15" s="18">
        <v>5.4163645173723989</v>
      </c>
      <c r="D15" s="42">
        <v>16.67520185143896</v>
      </c>
      <c r="E15" s="42">
        <v>4.5783778734141869E-2</v>
      </c>
      <c r="F15" s="27">
        <v>0.66828982279001359</v>
      </c>
      <c r="G15" s="27">
        <v>7.305283008096346</v>
      </c>
      <c r="H15" s="27">
        <v>0</v>
      </c>
      <c r="I15" s="27">
        <v>4.1663053892974569</v>
      </c>
      <c r="J15" s="18">
        <v>180.15926181370034</v>
      </c>
    </row>
    <row r="16" spans="1:10" x14ac:dyDescent="0.25">
      <c r="A16" t="s">
        <v>22</v>
      </c>
      <c r="B16" s="48">
        <v>142.4255488828266</v>
      </c>
      <c r="C16" s="18">
        <v>5.2727862671611252</v>
      </c>
      <c r="D16" s="42">
        <v>16.626025237935163</v>
      </c>
      <c r="E16" s="42">
        <v>3.5657225996764859E-2</v>
      </c>
      <c r="F16" s="27">
        <v>4.3777586621097528</v>
      </c>
      <c r="G16" s="27">
        <v>8.17809933550053</v>
      </c>
      <c r="H16" s="27">
        <v>0</v>
      </c>
      <c r="I16" s="27">
        <v>9.3234535223257442</v>
      </c>
      <c r="J16" s="18">
        <v>186.23932913385568</v>
      </c>
    </row>
    <row r="17" spans="1:10" ht="15.75" thickBot="1" x14ac:dyDescent="0.3">
      <c r="A17" t="s">
        <v>23</v>
      </c>
      <c r="B17" s="48">
        <v>139.7278692393883</v>
      </c>
      <c r="C17" s="18">
        <v>13.120513110062385</v>
      </c>
      <c r="D17" s="43">
        <v>15.855542637090794</v>
      </c>
      <c r="E17" s="42">
        <v>0.23984823341117847</v>
      </c>
      <c r="F17" s="27">
        <v>1.6582149081191235</v>
      </c>
      <c r="G17" s="27">
        <v>6.3775553830372029</v>
      </c>
      <c r="H17" s="27">
        <v>0</v>
      </c>
      <c r="I17" s="27">
        <v>6.7805180577141995</v>
      </c>
      <c r="J17" s="18">
        <v>183.76006156882318</v>
      </c>
    </row>
    <row r="18" spans="1:10" ht="15.75" thickBot="1" x14ac:dyDescent="0.3">
      <c r="A18" t="s">
        <v>26</v>
      </c>
      <c r="B18" s="48">
        <v>138.0481203108229</v>
      </c>
      <c r="C18" s="18">
        <v>3.9703941818161068</v>
      </c>
      <c r="D18" s="42">
        <v>15.465931366031819</v>
      </c>
      <c r="E18" s="27">
        <v>5.0168397515555969E-2</v>
      </c>
      <c r="F18" s="27">
        <v>9.3174594910149171</v>
      </c>
      <c r="G18" s="29">
        <v>4.8964692255666558</v>
      </c>
      <c r="H18" s="29">
        <v>0.30010707847425516</v>
      </c>
      <c r="I18" s="27">
        <v>7.746375725901288</v>
      </c>
      <c r="J18" s="18">
        <v>179.79502577714348</v>
      </c>
    </row>
    <row r="19" spans="1:10" ht="15.75" thickBot="1" x14ac:dyDescent="0.3">
      <c r="A19" t="s">
        <v>28</v>
      </c>
      <c r="B19" s="48">
        <v>133.98287106034186</v>
      </c>
      <c r="C19" s="18">
        <v>1.7614182967163783</v>
      </c>
      <c r="D19" s="42">
        <v>15.789905234197287</v>
      </c>
      <c r="E19" s="27">
        <v>0.13732347130030093</v>
      </c>
      <c r="F19" s="27">
        <v>1.2174756321729203</v>
      </c>
      <c r="G19" s="25">
        <v>5.5779264359886831</v>
      </c>
      <c r="H19" s="25">
        <v>5.2616443635739182E-2</v>
      </c>
      <c r="I19" s="29">
        <v>11.265305275382874</v>
      </c>
      <c r="J19" s="18">
        <v>169.78484184973604</v>
      </c>
    </row>
    <row r="20" spans="1:10" ht="15.75" thickBot="1" x14ac:dyDescent="0.3">
      <c r="A20" t="s">
        <v>27</v>
      </c>
      <c r="B20" s="49">
        <v>128.67984803197379</v>
      </c>
      <c r="C20" s="18">
        <v>7.0886660180291639</v>
      </c>
      <c r="D20" s="42">
        <v>21.29066513404204</v>
      </c>
      <c r="E20" s="27">
        <v>0.10248428601942386</v>
      </c>
      <c r="F20" s="27">
        <v>0.78139687389181312</v>
      </c>
      <c r="G20" s="27">
        <v>5.0601303556889725</v>
      </c>
      <c r="H20" s="27">
        <v>0</v>
      </c>
      <c r="I20" s="25">
        <v>9.4699812517838513</v>
      </c>
      <c r="J20" s="18">
        <v>172.47317195142907</v>
      </c>
    </row>
    <row r="21" spans="1:10" x14ac:dyDescent="0.25">
      <c r="A21" t="s">
        <v>32</v>
      </c>
      <c r="B21" s="10">
        <v>124.70047545524423</v>
      </c>
      <c r="C21" s="18">
        <v>0.15164177568581169</v>
      </c>
      <c r="D21" s="42">
        <v>18.00071332706894</v>
      </c>
      <c r="E21" s="27">
        <v>3.5775971457709679E-2</v>
      </c>
      <c r="F21" s="27">
        <v>0.99682279107062988</v>
      </c>
      <c r="G21" s="27">
        <v>3.6957214071252871</v>
      </c>
      <c r="H21" s="27">
        <v>0</v>
      </c>
      <c r="I21" s="27">
        <v>7.9632624337290538</v>
      </c>
      <c r="J21" s="18">
        <v>155.54441316138167</v>
      </c>
    </row>
    <row r="22" spans="1:10" ht="15.75" thickBot="1" x14ac:dyDescent="0.3">
      <c r="A22" t="s">
        <v>34</v>
      </c>
      <c r="B22" s="11">
        <v>124.4311030478805</v>
      </c>
      <c r="C22" s="18">
        <v>3.1542035740246281</v>
      </c>
      <c r="D22" s="42">
        <v>12.050242783436817</v>
      </c>
      <c r="E22" s="27">
        <v>4.3713992242540925E-2</v>
      </c>
      <c r="F22" s="27">
        <v>3.9509503980081808</v>
      </c>
      <c r="G22" s="27">
        <v>1.8168818072229413</v>
      </c>
      <c r="H22" s="27">
        <v>0</v>
      </c>
      <c r="I22" s="27">
        <v>7.2000740774933654</v>
      </c>
      <c r="J22" s="19">
        <v>152.64716968030899</v>
      </c>
    </row>
    <row r="23" spans="1:10" x14ac:dyDescent="0.25">
      <c r="A23" t="s">
        <v>42</v>
      </c>
      <c r="B23" s="11">
        <v>123.71080669812262</v>
      </c>
      <c r="C23" s="18">
        <v>8.5297196678678127</v>
      </c>
      <c r="D23" s="42">
        <v>6.050438739991403</v>
      </c>
      <c r="E23" s="27">
        <v>1.0992777566351575E-2</v>
      </c>
      <c r="F23" s="27">
        <v>1.2896506181293574</v>
      </c>
      <c r="G23" s="27">
        <v>3.2624040234581511</v>
      </c>
      <c r="H23" s="27">
        <v>0</v>
      </c>
      <c r="I23" s="27">
        <v>0.61405251561464214</v>
      </c>
      <c r="J23" s="17">
        <v>143.4680650407503</v>
      </c>
    </row>
    <row r="24" spans="1:10" x14ac:dyDescent="0.25">
      <c r="A24" t="s">
        <v>33</v>
      </c>
      <c r="B24" s="11">
        <v>123.40862241808563</v>
      </c>
      <c r="C24" s="18">
        <v>4.7427572791193429</v>
      </c>
      <c r="D24" s="42">
        <v>12.003876754422002</v>
      </c>
      <c r="E24" s="27">
        <v>1.1431263763279973E-2</v>
      </c>
      <c r="F24" s="27">
        <v>0.38168133199128784</v>
      </c>
      <c r="G24" s="27">
        <v>2.8792814591321076</v>
      </c>
      <c r="H24" s="27">
        <v>0</v>
      </c>
      <c r="I24" s="27">
        <v>10.053689345452856</v>
      </c>
      <c r="J24" s="18">
        <v>153.48133985196648</v>
      </c>
    </row>
    <row r="25" spans="1:10" x14ac:dyDescent="0.25">
      <c r="A25" t="s">
        <v>31</v>
      </c>
      <c r="B25" s="11">
        <v>123.06699892438156</v>
      </c>
      <c r="C25" s="18">
        <v>4.3255536202841638</v>
      </c>
      <c r="D25" s="42">
        <v>12.85195997919751</v>
      </c>
      <c r="E25" s="27">
        <v>1.9056376185708275E-2</v>
      </c>
      <c r="F25" s="27">
        <v>5.067717119072614</v>
      </c>
      <c r="G25" s="27">
        <v>4.8156979143632075</v>
      </c>
      <c r="H25" s="27">
        <v>0.12395691443976364</v>
      </c>
      <c r="I25" s="27">
        <v>5.6345291534502415</v>
      </c>
      <c r="J25" s="18">
        <v>155.90547000137479</v>
      </c>
    </row>
    <row r="26" spans="1:10" x14ac:dyDescent="0.25">
      <c r="A26" t="s">
        <v>43</v>
      </c>
      <c r="B26" s="11">
        <v>120.95029175532666</v>
      </c>
      <c r="C26" s="18">
        <v>2.8677558910681529</v>
      </c>
      <c r="D26" s="42">
        <v>10.554630017402754</v>
      </c>
      <c r="E26" s="27">
        <v>6.6680777009548012E-2</v>
      </c>
      <c r="F26" s="27">
        <v>0.57735100888951607</v>
      </c>
      <c r="G26" s="27">
        <v>3.641517332204506</v>
      </c>
      <c r="H26" s="27">
        <v>0</v>
      </c>
      <c r="I26" s="27">
        <v>4.6421109072950468</v>
      </c>
      <c r="J26" s="18">
        <v>143.30033768919614</v>
      </c>
    </row>
    <row r="27" spans="1:10" x14ac:dyDescent="0.25">
      <c r="A27" t="s">
        <v>29</v>
      </c>
      <c r="B27" s="11">
        <v>120.75979007473794</v>
      </c>
      <c r="C27" s="18">
        <v>5.1632576711436515</v>
      </c>
      <c r="D27" s="42">
        <v>22.689070000445774</v>
      </c>
      <c r="E27" s="27">
        <v>0.11554740368609495</v>
      </c>
      <c r="F27" s="27">
        <v>2.6932093352492679</v>
      </c>
      <c r="G27" s="27">
        <v>7.8816691846436848</v>
      </c>
      <c r="H27" s="27">
        <v>0.19092453549015093</v>
      </c>
      <c r="I27" s="27">
        <v>7.7886738005537905</v>
      </c>
      <c r="J27" s="18">
        <v>167.28214200595036</v>
      </c>
    </row>
    <row r="28" spans="1:10" x14ac:dyDescent="0.25">
      <c r="A28" t="s">
        <v>37</v>
      </c>
      <c r="B28" s="11">
        <v>116.8018097767693</v>
      </c>
      <c r="C28" s="18">
        <v>2.3128926221556627</v>
      </c>
      <c r="D28" s="42">
        <v>23.100277298693346</v>
      </c>
      <c r="E28" s="27">
        <v>0.30121629605273142</v>
      </c>
      <c r="F28" s="27">
        <v>0.16304903844805468</v>
      </c>
      <c r="G28" s="27">
        <v>1.7460858030737239</v>
      </c>
      <c r="H28" s="27">
        <v>0</v>
      </c>
      <c r="I28" s="27">
        <v>5.5726452542191822</v>
      </c>
      <c r="J28" s="18">
        <v>149.99797608941202</v>
      </c>
    </row>
    <row r="29" spans="1:10" x14ac:dyDescent="0.25">
      <c r="A29" t="s">
        <v>36</v>
      </c>
      <c r="B29" s="11">
        <v>116.64211380050943</v>
      </c>
      <c r="C29" s="18">
        <v>2.9120177655873682</v>
      </c>
      <c r="D29" s="42">
        <v>14.252389090290992</v>
      </c>
      <c r="E29" s="27">
        <v>7.3923250257559164E-2</v>
      </c>
      <c r="F29" s="27">
        <v>1.9274720421473541</v>
      </c>
      <c r="G29" s="27">
        <v>6.840337784823233</v>
      </c>
      <c r="H29" s="27">
        <v>0.35233675101099671</v>
      </c>
      <c r="I29" s="27">
        <v>7.4564891919431346</v>
      </c>
      <c r="J29" s="18">
        <v>150.45707967657006</v>
      </c>
    </row>
    <row r="30" spans="1:10" x14ac:dyDescent="0.25">
      <c r="A30" t="s">
        <v>44</v>
      </c>
      <c r="B30" s="11">
        <v>115.62952604848037</v>
      </c>
      <c r="C30" s="18">
        <v>4.8472495149106916</v>
      </c>
      <c r="D30" s="42">
        <v>6.7419877218997772</v>
      </c>
      <c r="E30" s="27">
        <v>4.8276369299659727E-2</v>
      </c>
      <c r="F30" s="27">
        <v>2.8566868581101703</v>
      </c>
      <c r="G30" s="27">
        <v>3.481446055176546</v>
      </c>
      <c r="H30" s="27">
        <v>0</v>
      </c>
      <c r="I30" s="27">
        <v>6.4889958901375593</v>
      </c>
      <c r="J30" s="18">
        <v>140.09416845801479</v>
      </c>
    </row>
    <row r="31" spans="1:10" ht="15.75" thickBot="1" x14ac:dyDescent="0.3">
      <c r="A31" t="s">
        <v>35</v>
      </c>
      <c r="B31" s="11">
        <v>115.3876313350743</v>
      </c>
      <c r="C31" s="18">
        <v>3.0949562673225572</v>
      </c>
      <c r="D31" s="42">
        <v>17.783583900675939</v>
      </c>
      <c r="E31" s="27">
        <v>6.2702682796355436E-2</v>
      </c>
      <c r="F31" s="27">
        <v>1.3932916929075108</v>
      </c>
      <c r="G31" s="27">
        <v>7.2247047019125263</v>
      </c>
      <c r="H31" s="29">
        <v>0</v>
      </c>
      <c r="I31" s="27">
        <v>6.3719207558244184</v>
      </c>
      <c r="J31" s="18">
        <v>151.31879133651361</v>
      </c>
    </row>
    <row r="32" spans="1:10" x14ac:dyDescent="0.25">
      <c r="A32" t="s">
        <v>41</v>
      </c>
      <c r="B32" s="11">
        <v>115.38208285899275</v>
      </c>
      <c r="C32" s="18">
        <v>3.2060361316286468</v>
      </c>
      <c r="D32" s="42">
        <v>13.561022950131251</v>
      </c>
      <c r="E32" s="27">
        <v>2.1036798902974295E-2</v>
      </c>
      <c r="F32" s="27">
        <v>0.88641974132145762</v>
      </c>
      <c r="G32" s="27">
        <v>3.4895614556118457</v>
      </c>
      <c r="H32" s="25">
        <v>0</v>
      </c>
      <c r="I32" s="27">
        <v>7.8474399956430645</v>
      </c>
      <c r="J32" s="18">
        <v>144.39359993223198</v>
      </c>
    </row>
    <row r="33" spans="1:10" x14ac:dyDescent="0.25">
      <c r="A33" t="s">
        <v>30</v>
      </c>
      <c r="B33" s="11">
        <v>113.9948093051315</v>
      </c>
      <c r="C33" s="18">
        <v>21.874947059982269</v>
      </c>
      <c r="D33" s="42">
        <v>17.883017334777897</v>
      </c>
      <c r="E33" s="27">
        <v>0.33179725204373095</v>
      </c>
      <c r="F33" s="27">
        <v>2.3309031813257164</v>
      </c>
      <c r="G33" s="27">
        <v>2.9799763616665027</v>
      </c>
      <c r="H33" s="27">
        <v>0</v>
      </c>
      <c r="I33" s="27">
        <v>5.6363402442627795</v>
      </c>
      <c r="J33" s="18">
        <v>165.0317907391904</v>
      </c>
    </row>
    <row r="34" spans="1:10" x14ac:dyDescent="0.25">
      <c r="A34" t="s">
        <v>47</v>
      </c>
      <c r="B34" s="11">
        <v>112.11908044904536</v>
      </c>
      <c r="C34" s="18">
        <v>4.0711024616983238</v>
      </c>
      <c r="D34" s="42">
        <v>13.712447276834645</v>
      </c>
      <c r="E34" s="27">
        <v>0.16531417147289615</v>
      </c>
      <c r="F34" s="27">
        <v>2.1746757459757644</v>
      </c>
      <c r="G34" s="27">
        <v>4.0684729992161222</v>
      </c>
      <c r="H34" s="27">
        <v>0</v>
      </c>
      <c r="I34" s="27">
        <v>3.0971119272652707</v>
      </c>
      <c r="J34" s="18">
        <v>139.40820503150837</v>
      </c>
    </row>
    <row r="35" spans="1:10" x14ac:dyDescent="0.25">
      <c r="A35" t="s">
        <v>46</v>
      </c>
      <c r="B35" s="11">
        <v>110.49243411205498</v>
      </c>
      <c r="C35" s="18">
        <v>1.3815538561235465</v>
      </c>
      <c r="D35" s="42">
        <v>12.116078003027152</v>
      </c>
      <c r="E35" s="27">
        <v>4.435475878474001E-2</v>
      </c>
      <c r="F35" s="27">
        <v>1.9317076582632824</v>
      </c>
      <c r="G35" s="27">
        <v>7.9544774985365088</v>
      </c>
      <c r="H35" s="27">
        <v>0</v>
      </c>
      <c r="I35" s="27">
        <v>5.6795943701337315</v>
      </c>
      <c r="J35" s="18">
        <v>139.60020025692396</v>
      </c>
    </row>
    <row r="36" spans="1:10" x14ac:dyDescent="0.25">
      <c r="A36" t="s">
        <v>49</v>
      </c>
      <c r="B36" s="11">
        <v>109.3487443257885</v>
      </c>
      <c r="C36" s="18">
        <v>1.9943594467691668</v>
      </c>
      <c r="D36" s="42">
        <v>13.180565064988365</v>
      </c>
      <c r="E36" s="27">
        <v>8.6907603197172334E-2</v>
      </c>
      <c r="F36" s="27">
        <v>1.3822327201565812</v>
      </c>
      <c r="G36" s="27">
        <v>4.9161222901031971</v>
      </c>
      <c r="H36" s="27">
        <v>0</v>
      </c>
      <c r="I36" s="27">
        <v>6.9073782576300697</v>
      </c>
      <c r="J36" s="18">
        <v>137.81630970863304</v>
      </c>
    </row>
    <row r="37" spans="1:10" x14ac:dyDescent="0.25">
      <c r="A37" t="s">
        <v>50</v>
      </c>
      <c r="B37" s="11">
        <v>108.08567804768332</v>
      </c>
      <c r="C37" s="18">
        <v>2.9199313505293016</v>
      </c>
      <c r="D37" s="42">
        <v>13.132381280154149</v>
      </c>
      <c r="E37" s="27">
        <v>2.5810031229132502E-2</v>
      </c>
      <c r="F37" s="27">
        <v>0.72252303788227634</v>
      </c>
      <c r="G37" s="27">
        <v>5.1255691328352899</v>
      </c>
      <c r="H37" s="27">
        <v>0</v>
      </c>
      <c r="I37" s="27">
        <v>4.4425654143302653</v>
      </c>
      <c r="J37" s="18">
        <v>134.45445829464373</v>
      </c>
    </row>
    <row r="38" spans="1:10" x14ac:dyDescent="0.25">
      <c r="A38" t="s">
        <v>58</v>
      </c>
      <c r="B38" s="11">
        <v>104.5586937647769</v>
      </c>
      <c r="C38" s="18">
        <v>1.6306308075791252</v>
      </c>
      <c r="D38" s="42">
        <v>7.6570114242204053</v>
      </c>
      <c r="E38" s="27">
        <v>7.4258979353235693E-2</v>
      </c>
      <c r="F38" s="27">
        <v>0.16631089556780473</v>
      </c>
      <c r="G38" s="27">
        <v>2.5029165456539859</v>
      </c>
      <c r="H38" s="27">
        <v>0</v>
      </c>
      <c r="I38" s="27">
        <v>6.6647466905858073</v>
      </c>
      <c r="J38" s="18">
        <v>123.25456910773725</v>
      </c>
    </row>
    <row r="39" spans="1:10" x14ac:dyDescent="0.25">
      <c r="A39" t="s">
        <v>51</v>
      </c>
      <c r="B39" s="11">
        <v>101.10395490663348</v>
      </c>
      <c r="C39" s="18">
        <v>3.825436071320675</v>
      </c>
      <c r="D39" s="42">
        <v>12.987598876186988</v>
      </c>
      <c r="E39" s="27">
        <v>5.3036072736471311E-2</v>
      </c>
      <c r="F39" s="27">
        <v>1.4992985661795097</v>
      </c>
      <c r="G39" s="27">
        <v>0.12777833520091705</v>
      </c>
      <c r="H39" s="27">
        <v>0</v>
      </c>
      <c r="I39" s="27">
        <v>10.02024122643447</v>
      </c>
      <c r="J39" s="18">
        <v>129.61734405469252</v>
      </c>
    </row>
    <row r="40" spans="1:10" x14ac:dyDescent="0.25">
      <c r="A40" t="s">
        <v>40</v>
      </c>
      <c r="B40" s="11">
        <v>100.74254218516592</v>
      </c>
      <c r="C40" s="18">
        <v>1.4946186032439375</v>
      </c>
      <c r="D40" s="42">
        <v>35.755973589900016</v>
      </c>
      <c r="E40" s="27">
        <v>6.0108922461537635E-3</v>
      </c>
      <c r="F40" s="27">
        <v>2.0277274437437542</v>
      </c>
      <c r="G40" s="27">
        <v>1.6480052393424571</v>
      </c>
      <c r="H40" s="27">
        <v>0.17655881870164741</v>
      </c>
      <c r="I40" s="27">
        <v>2.8818375454174032</v>
      </c>
      <c r="J40" s="18">
        <v>144.73327431776127</v>
      </c>
    </row>
    <row r="41" spans="1:10" x14ac:dyDescent="0.25">
      <c r="A41" t="s">
        <v>56</v>
      </c>
      <c r="B41" s="11">
        <v>99.146330260818573</v>
      </c>
      <c r="C41" s="18">
        <v>2.4321697968689269</v>
      </c>
      <c r="D41" s="42">
        <v>7.1571118016657227</v>
      </c>
      <c r="E41" s="27">
        <v>9.2378991660602584E-3</v>
      </c>
      <c r="F41" s="27">
        <v>6.1890871286929334</v>
      </c>
      <c r="G41" s="27">
        <v>3.0960615821269299</v>
      </c>
      <c r="H41" s="27">
        <v>0.12662942660868759</v>
      </c>
      <c r="I41" s="27">
        <v>6.2978693960077514</v>
      </c>
      <c r="J41" s="18">
        <v>124.4544972919556</v>
      </c>
    </row>
    <row r="42" spans="1:10" x14ac:dyDescent="0.25">
      <c r="A42" t="s">
        <v>62</v>
      </c>
      <c r="B42" s="11">
        <v>99.047338793338781</v>
      </c>
      <c r="C42" s="18">
        <v>2.1931340431340427</v>
      </c>
      <c r="D42" s="42">
        <v>5.5071198471198457</v>
      </c>
      <c r="E42" s="27">
        <v>7.8274638274638264E-2</v>
      </c>
      <c r="F42" s="27">
        <v>1.8289926289926288</v>
      </c>
      <c r="G42" s="27">
        <v>0</v>
      </c>
      <c r="H42" s="27">
        <v>0</v>
      </c>
      <c r="I42" s="27">
        <v>8.6654163254163254</v>
      </c>
      <c r="J42" s="18">
        <v>117.32027627627626</v>
      </c>
    </row>
    <row r="43" spans="1:10" x14ac:dyDescent="0.25">
      <c r="A43" t="s">
        <v>54</v>
      </c>
      <c r="B43" s="11">
        <v>98.966240660414144</v>
      </c>
      <c r="C43" s="18">
        <v>6.0860893452805698</v>
      </c>
      <c r="D43" s="42">
        <v>9.995487289897099</v>
      </c>
      <c r="E43" s="27">
        <v>8.5007039703291501E-2</v>
      </c>
      <c r="F43" s="27">
        <v>1.1133286514554741</v>
      </c>
      <c r="G43" s="27">
        <v>2.8506575599425652</v>
      </c>
      <c r="H43" s="27">
        <v>4.5874256012115151E-2</v>
      </c>
      <c r="I43" s="27">
        <v>6.0662619872668051</v>
      </c>
      <c r="J43" s="18">
        <v>125.20894678997205</v>
      </c>
    </row>
    <row r="44" spans="1:10" x14ac:dyDescent="0.25">
      <c r="A44" t="s">
        <v>59</v>
      </c>
      <c r="B44" s="11">
        <v>98.91753928745598</v>
      </c>
      <c r="C44" s="18">
        <v>2.4086592242526836</v>
      </c>
      <c r="D44" s="42">
        <v>8.7140240544682346</v>
      </c>
      <c r="E44" s="27">
        <v>5.1243912704427269E-2</v>
      </c>
      <c r="F44" s="27">
        <v>3.3202591922094746</v>
      </c>
      <c r="G44" s="27">
        <v>3.7705142687088173</v>
      </c>
      <c r="H44" s="27">
        <v>1.1394665415448524</v>
      </c>
      <c r="I44" s="27">
        <v>4.5234812776016602</v>
      </c>
      <c r="J44" s="18">
        <v>122.84518775894614</v>
      </c>
    </row>
    <row r="45" spans="1:10" ht="15.75" thickBot="1" x14ac:dyDescent="0.3">
      <c r="A45" t="s">
        <v>55</v>
      </c>
      <c r="B45" s="11">
        <v>97.877446833210399</v>
      </c>
      <c r="C45" s="18">
        <v>3.4156012217228873</v>
      </c>
      <c r="D45" s="42">
        <v>12.220168011217785</v>
      </c>
      <c r="E45" s="27">
        <v>7.9614078795093343E-2</v>
      </c>
      <c r="F45" s="27">
        <v>3.9507550886346063</v>
      </c>
      <c r="G45" s="27">
        <v>2.4084711673570114</v>
      </c>
      <c r="H45" s="27">
        <v>4.1219571926347738E-2</v>
      </c>
      <c r="I45" s="27">
        <v>5.085152506253527</v>
      </c>
      <c r="J45" s="19">
        <v>125.07842847911763</v>
      </c>
    </row>
    <row r="46" spans="1:10" ht="15.75" thickBot="1" x14ac:dyDescent="0.3">
      <c r="A46" t="s">
        <v>45</v>
      </c>
      <c r="B46" s="11">
        <v>97.547554098061312</v>
      </c>
      <c r="C46" s="19">
        <v>2.5391911721015887</v>
      </c>
      <c r="D46" s="42">
        <v>9.8608851637333466</v>
      </c>
      <c r="E46" s="27">
        <v>0.12172781791423919</v>
      </c>
      <c r="F46" s="29">
        <v>1.0718629151672066</v>
      </c>
      <c r="G46" s="27">
        <v>18.857668719828045</v>
      </c>
      <c r="H46" s="27">
        <v>8.5517869977527541E-2</v>
      </c>
      <c r="I46" s="27">
        <v>9.6049283180665768</v>
      </c>
      <c r="J46" s="17">
        <v>139.68933607484985</v>
      </c>
    </row>
    <row r="47" spans="1:10" x14ac:dyDescent="0.25">
      <c r="A47" t="s">
        <v>48</v>
      </c>
      <c r="B47" s="11">
        <v>97.300643108246163</v>
      </c>
      <c r="C47" s="17">
        <v>3.607652403729106</v>
      </c>
      <c r="D47" s="42">
        <v>14.311566888604604</v>
      </c>
      <c r="E47" s="27">
        <v>3.0571987444489183E-2</v>
      </c>
      <c r="F47" s="25">
        <v>12.762199801244609</v>
      </c>
      <c r="G47" s="27">
        <v>4.8499227863883876</v>
      </c>
      <c r="H47" s="27">
        <v>0</v>
      </c>
      <c r="I47" s="27">
        <v>6.1315313204785316</v>
      </c>
      <c r="J47" s="18">
        <v>138.99408829613589</v>
      </c>
    </row>
    <row r="48" spans="1:10" ht="15.75" thickBot="1" x14ac:dyDescent="0.3">
      <c r="A48" t="s">
        <v>53</v>
      </c>
      <c r="B48" s="11">
        <v>97.203064513921035</v>
      </c>
      <c r="C48" s="18">
        <v>4.8941019702398751</v>
      </c>
      <c r="D48" s="42">
        <v>13.307517667483843</v>
      </c>
      <c r="E48" s="29">
        <v>3.5077344173009603E-2</v>
      </c>
      <c r="F48" s="27">
        <v>0.65829640673822309</v>
      </c>
      <c r="G48" s="27">
        <v>5.2122709426115064</v>
      </c>
      <c r="H48" s="27">
        <v>0</v>
      </c>
      <c r="I48" s="27">
        <v>6.569294816106277</v>
      </c>
      <c r="J48" s="18">
        <v>127.87962366127375</v>
      </c>
    </row>
    <row r="49" spans="1:10" x14ac:dyDescent="0.25">
      <c r="A49" t="s">
        <v>39</v>
      </c>
      <c r="B49" s="11">
        <v>97.142165119271269</v>
      </c>
      <c r="C49" s="18">
        <v>23.687968647707415</v>
      </c>
      <c r="D49" s="42">
        <v>12.006648621091683</v>
      </c>
      <c r="E49" s="25">
        <v>0.10573874141302982</v>
      </c>
      <c r="F49" s="27">
        <v>2.8119975125455325</v>
      </c>
      <c r="G49" s="27">
        <v>5.2474197790426835</v>
      </c>
      <c r="H49" s="27">
        <v>0</v>
      </c>
      <c r="I49" s="27">
        <v>5.4560777843096844</v>
      </c>
      <c r="J49" s="18">
        <v>146.45801620538128</v>
      </c>
    </row>
    <row r="50" spans="1:10" ht="15.75" thickBot="1" x14ac:dyDescent="0.3">
      <c r="A50" t="s">
        <v>57</v>
      </c>
      <c r="B50" s="11">
        <v>95.134053003996769</v>
      </c>
      <c r="C50" s="18">
        <v>1.6012986160789349</v>
      </c>
      <c r="D50" s="42">
        <v>17.014456302907668</v>
      </c>
      <c r="E50" s="27">
        <v>6.9774807808579462E-2</v>
      </c>
      <c r="F50" s="27">
        <v>0.87179387861427893</v>
      </c>
      <c r="G50" s="29">
        <v>3.9713685022545118</v>
      </c>
      <c r="H50" s="27">
        <v>0</v>
      </c>
      <c r="I50" s="27">
        <v>5.1201845639664869</v>
      </c>
      <c r="J50" s="18">
        <v>123.78292967562723</v>
      </c>
    </row>
    <row r="51" spans="1:10" x14ac:dyDescent="0.25">
      <c r="A51" t="s">
        <v>67</v>
      </c>
      <c r="B51" s="11">
        <v>94.088338762565499</v>
      </c>
      <c r="C51" s="18">
        <v>1.7015902741919533</v>
      </c>
      <c r="D51" s="42">
        <v>10.844642461985293</v>
      </c>
      <c r="E51" s="27">
        <v>0.12272943870700644</v>
      </c>
      <c r="F51" s="27">
        <v>0.29013299308447832</v>
      </c>
      <c r="G51" s="25">
        <v>2.267531284305262</v>
      </c>
      <c r="H51" s="27">
        <v>0</v>
      </c>
      <c r="I51" s="27">
        <v>5.3988122315394591</v>
      </c>
      <c r="J51" s="18">
        <v>114.71377744637897</v>
      </c>
    </row>
    <row r="52" spans="1:10" x14ac:dyDescent="0.25">
      <c r="A52" t="s">
        <v>52</v>
      </c>
      <c r="B52" s="11">
        <v>93.787131181724817</v>
      </c>
      <c r="C52" s="18">
        <v>1.2922560144408828</v>
      </c>
      <c r="D52" s="42">
        <v>14.828528803958793</v>
      </c>
      <c r="E52" s="27">
        <v>3.9526314151442539E-2</v>
      </c>
      <c r="F52" s="27">
        <v>3.6990638946811489</v>
      </c>
      <c r="G52" s="27">
        <v>5.703849553390806</v>
      </c>
      <c r="H52" s="27">
        <v>1.5004201549905075E-2</v>
      </c>
      <c r="I52" s="27">
        <v>8.7250906601101725</v>
      </c>
      <c r="J52" s="18">
        <v>128.09045062400796</v>
      </c>
    </row>
    <row r="53" spans="1:10" ht="15.75" thickBot="1" x14ac:dyDescent="0.3">
      <c r="A53" t="s">
        <v>61</v>
      </c>
      <c r="B53" s="11">
        <v>93.732232953832138</v>
      </c>
      <c r="C53" s="18">
        <v>4.8740909463520863</v>
      </c>
      <c r="D53" s="42">
        <v>9.3149276449548637</v>
      </c>
      <c r="E53" s="27">
        <v>6.1770044060242703E-2</v>
      </c>
      <c r="F53" s="27">
        <v>5.2488956539287717</v>
      </c>
      <c r="G53" s="27">
        <v>2.6732524273176628</v>
      </c>
      <c r="H53" s="27">
        <v>1.5226158486815003E-2</v>
      </c>
      <c r="I53" s="29">
        <v>5.1219284299811854</v>
      </c>
      <c r="J53" s="18">
        <v>121.04232425891375</v>
      </c>
    </row>
    <row r="54" spans="1:10" x14ac:dyDescent="0.25">
      <c r="A54" t="s">
        <v>65</v>
      </c>
      <c r="B54" s="11">
        <v>92.467206357332827</v>
      </c>
      <c r="C54" s="18">
        <v>1.5755650342266896</v>
      </c>
      <c r="D54" s="42">
        <v>7.4915355386809779</v>
      </c>
      <c r="E54" s="27">
        <v>0.13893077743678103</v>
      </c>
      <c r="F54" s="27">
        <v>2.9381728522098132</v>
      </c>
      <c r="G54" s="27">
        <v>4.949862804463117</v>
      </c>
      <c r="H54" s="27">
        <v>0</v>
      </c>
      <c r="I54" s="25">
        <v>5.9970291649193923</v>
      </c>
      <c r="J54" s="18">
        <v>115.55830252926961</v>
      </c>
    </row>
    <row r="55" spans="1:10" x14ac:dyDescent="0.25">
      <c r="A55" t="s">
        <v>63</v>
      </c>
      <c r="B55" s="11">
        <v>92.33376885893037</v>
      </c>
      <c r="C55" s="18">
        <v>2.8177331432876369</v>
      </c>
      <c r="D55" s="42">
        <v>12.411818406308889</v>
      </c>
      <c r="E55" s="27">
        <v>5.7258192335352801E-2</v>
      </c>
      <c r="F55" s="27">
        <v>0.24430844408204808</v>
      </c>
      <c r="G55" s="27">
        <v>4.7061074409107135</v>
      </c>
      <c r="H55" s="27">
        <v>0</v>
      </c>
      <c r="I55" s="27">
        <v>4.1371087005210381</v>
      </c>
      <c r="J55" s="18">
        <v>116.70810318637605</v>
      </c>
    </row>
    <row r="56" spans="1:10" ht="15.75" thickBot="1" x14ac:dyDescent="0.3">
      <c r="A56" t="s">
        <v>60</v>
      </c>
      <c r="B56" s="11">
        <v>91.982069712573264</v>
      </c>
      <c r="C56" s="18">
        <v>1.7871008710794289</v>
      </c>
      <c r="D56" s="43">
        <v>17.37866468100907</v>
      </c>
      <c r="E56" s="27">
        <v>0.10216410910845282</v>
      </c>
      <c r="F56" s="27">
        <v>3.691410388610028</v>
      </c>
      <c r="G56" s="27">
        <v>2.6678615442258948</v>
      </c>
      <c r="H56" s="27">
        <v>0</v>
      </c>
      <c r="I56" s="27">
        <v>4.5940084231217746</v>
      </c>
      <c r="J56" s="18">
        <v>122.20327972972792</v>
      </c>
    </row>
    <row r="57" spans="1:10" x14ac:dyDescent="0.25">
      <c r="A57" t="s">
        <v>75</v>
      </c>
      <c r="B57" s="11">
        <v>91.962747116392421</v>
      </c>
      <c r="C57" s="18">
        <v>3.6556258777231019</v>
      </c>
      <c r="D57" s="41">
        <v>8.325892094526953</v>
      </c>
      <c r="E57" s="27">
        <v>4.7027137130306443E-2</v>
      </c>
      <c r="F57" s="27">
        <v>0.91563314682467345</v>
      </c>
      <c r="G57" s="27">
        <v>0.38036777273551275</v>
      </c>
      <c r="H57" s="27">
        <v>0</v>
      </c>
      <c r="I57" s="27">
        <v>2.3063405157946457</v>
      </c>
      <c r="J57" s="18">
        <v>107.5936336611276</v>
      </c>
    </row>
    <row r="58" spans="1:10" x14ac:dyDescent="0.25">
      <c r="A58" t="s">
        <v>73</v>
      </c>
      <c r="B58" s="11">
        <v>91.126755659513975</v>
      </c>
      <c r="C58" s="18">
        <v>0.83320151508355089</v>
      </c>
      <c r="D58" s="42">
        <v>6.0138914048265271</v>
      </c>
      <c r="E58" s="27">
        <v>5.2554094483217968E-2</v>
      </c>
      <c r="F58" s="27">
        <v>0.66832614918098754</v>
      </c>
      <c r="G58" s="27">
        <v>1.0785937055088224</v>
      </c>
      <c r="H58" s="27">
        <v>0</v>
      </c>
      <c r="I58" s="27">
        <v>8.0980711350500112</v>
      </c>
      <c r="J58" s="18">
        <v>107.87139366364707</v>
      </c>
    </row>
    <row r="59" spans="1:10" ht="15.75" thickBot="1" x14ac:dyDescent="0.3">
      <c r="A59" t="s">
        <v>79</v>
      </c>
      <c r="B59" s="12">
        <v>88.627885735095433</v>
      </c>
      <c r="C59" s="18">
        <v>1.5367894448090225</v>
      </c>
      <c r="D59" s="42">
        <v>8.9189561393704064</v>
      </c>
      <c r="E59" s="27">
        <v>3.6158798983394969E-2</v>
      </c>
      <c r="F59" s="27">
        <v>0.54710949128170749</v>
      </c>
      <c r="G59" s="27">
        <v>1.053898630672947</v>
      </c>
      <c r="H59" s="27">
        <v>0</v>
      </c>
      <c r="I59" s="27">
        <v>5.520476379904224</v>
      </c>
      <c r="J59" s="18">
        <v>106.24127462011712</v>
      </c>
    </row>
    <row r="60" spans="1:10" x14ac:dyDescent="0.25">
      <c r="A60" t="s">
        <v>64</v>
      </c>
      <c r="B60" s="31">
        <v>85.38155574581431</v>
      </c>
      <c r="C60" s="50">
        <v>1.4188641552511414</v>
      </c>
      <c r="D60" s="42">
        <v>20.620046137747334</v>
      </c>
      <c r="E60" s="27">
        <v>7.8865011415525127E-2</v>
      </c>
      <c r="F60" s="27">
        <v>4.7392551369863014</v>
      </c>
      <c r="G60" s="27">
        <v>2.2719170471841705</v>
      </c>
      <c r="H60" s="27">
        <v>2.5156963470319635E-2</v>
      </c>
      <c r="I60" s="27">
        <v>1.6167503805175039</v>
      </c>
      <c r="J60" s="18">
        <v>116.15241057838662</v>
      </c>
    </row>
    <row r="61" spans="1:10" x14ac:dyDescent="0.25">
      <c r="A61" t="s">
        <v>69</v>
      </c>
      <c r="B61" s="32">
        <v>83.30266255753088</v>
      </c>
      <c r="C61" s="50">
        <v>1.62603348170857</v>
      </c>
      <c r="D61" s="42">
        <v>12.30561038237507</v>
      </c>
      <c r="E61" s="27">
        <v>8.0402146919379983E-2</v>
      </c>
      <c r="F61" s="27">
        <v>0.9250508835684581</v>
      </c>
      <c r="G61" s="27">
        <v>3.9712070328382749</v>
      </c>
      <c r="H61" s="27">
        <v>0.13074704891456973</v>
      </c>
      <c r="I61" s="27">
        <v>7.2015056655102772</v>
      </c>
      <c r="J61" s="18">
        <v>109.5432191993655</v>
      </c>
    </row>
    <row r="62" spans="1:10" x14ac:dyDescent="0.25">
      <c r="A62" t="s">
        <v>70</v>
      </c>
      <c r="B62" s="32">
        <v>83.161524168648981</v>
      </c>
      <c r="C62" s="50">
        <v>4.1780892401504026</v>
      </c>
      <c r="D62" s="42">
        <v>14.114883056007892</v>
      </c>
      <c r="E62" s="27">
        <v>2.9094292488608502E-2</v>
      </c>
      <c r="F62" s="27">
        <v>2.7571849145835809</v>
      </c>
      <c r="G62" s="27">
        <v>0.90560277811684475</v>
      </c>
      <c r="H62" s="27">
        <v>0</v>
      </c>
      <c r="I62" s="27">
        <v>4.3406622996315907</v>
      </c>
      <c r="J62" s="18">
        <v>109.48704074962789</v>
      </c>
    </row>
    <row r="63" spans="1:10" x14ac:dyDescent="0.25">
      <c r="A63" t="s">
        <v>68</v>
      </c>
      <c r="B63" s="32">
        <v>82.957560620169303</v>
      </c>
      <c r="C63" s="50">
        <v>1.4925612135153361</v>
      </c>
      <c r="D63" s="42">
        <v>13.878111925212103</v>
      </c>
      <c r="E63" s="27">
        <v>1.8581482640571668E-2</v>
      </c>
      <c r="F63" s="27">
        <v>0.47050859904129139</v>
      </c>
      <c r="G63" s="27">
        <v>4.2185521354888982</v>
      </c>
      <c r="H63" s="27">
        <v>0</v>
      </c>
      <c r="I63" s="27">
        <v>8.5595479927404057</v>
      </c>
      <c r="J63" s="18">
        <v>111.59542396880791</v>
      </c>
    </row>
    <row r="64" spans="1:10" x14ac:dyDescent="0.25">
      <c r="A64" t="s">
        <v>86</v>
      </c>
      <c r="B64" s="32">
        <v>82.690932818361233</v>
      </c>
      <c r="C64" s="50">
        <v>1.796473084060799</v>
      </c>
      <c r="D64" s="42">
        <v>6.4980077363337418</v>
      </c>
      <c r="E64" s="27">
        <v>3.8530009621883014E-2</v>
      </c>
      <c r="F64" s="27">
        <v>0.26686381216231031</v>
      </c>
      <c r="G64" s="27">
        <v>0.28127952175932319</v>
      </c>
      <c r="H64" s="27">
        <v>0</v>
      </c>
      <c r="I64" s="27">
        <v>4.1837206207888311</v>
      </c>
      <c r="J64" s="18">
        <v>95.755807603088115</v>
      </c>
    </row>
    <row r="65" spans="1:10" x14ac:dyDescent="0.25">
      <c r="A65" t="s">
        <v>77</v>
      </c>
      <c r="B65" s="32">
        <v>82.399547082192669</v>
      </c>
      <c r="C65" s="50">
        <v>2.8988230763561775</v>
      </c>
      <c r="D65" s="42">
        <v>11.189736371386255</v>
      </c>
      <c r="E65" s="27">
        <v>7.1774550967925302E-2</v>
      </c>
      <c r="F65" s="27">
        <v>3.4427779290878027</v>
      </c>
      <c r="G65" s="27">
        <v>2.0237988903034472</v>
      </c>
      <c r="H65" s="27">
        <v>0</v>
      </c>
      <c r="I65" s="27">
        <v>4.7815129796423159</v>
      </c>
      <c r="J65" s="18">
        <v>106.8079708799366</v>
      </c>
    </row>
    <row r="66" spans="1:10" x14ac:dyDescent="0.25">
      <c r="A66" t="s">
        <v>82</v>
      </c>
      <c r="B66" s="32">
        <v>80.723123358591238</v>
      </c>
      <c r="C66" s="50">
        <v>2.4631632614950072</v>
      </c>
      <c r="D66" s="42">
        <v>6.5805918149256</v>
      </c>
      <c r="E66" s="27">
        <v>0.11816651115846222</v>
      </c>
      <c r="F66" s="27">
        <v>1.483075912424068</v>
      </c>
      <c r="G66" s="27">
        <v>2.7694103468940483</v>
      </c>
      <c r="H66" s="27">
        <v>2.8100846601497743E-2</v>
      </c>
      <c r="I66" s="27">
        <v>4.8282249169491944</v>
      </c>
      <c r="J66" s="18">
        <v>98.993856969039129</v>
      </c>
    </row>
    <row r="67" spans="1:10" x14ac:dyDescent="0.25">
      <c r="A67" t="s">
        <v>72</v>
      </c>
      <c r="B67" s="32">
        <v>80.551276442478112</v>
      </c>
      <c r="C67" s="50">
        <v>15.295438385511583</v>
      </c>
      <c r="D67" s="42">
        <v>9.3594737425692305</v>
      </c>
      <c r="E67" s="27">
        <v>6.2885686092982923E-2</v>
      </c>
      <c r="F67" s="27">
        <v>0.7293475405614892</v>
      </c>
      <c r="G67" s="27">
        <v>0.30434233586621096</v>
      </c>
      <c r="H67" s="27">
        <v>0</v>
      </c>
      <c r="I67" s="27">
        <v>2.4167333863239042</v>
      </c>
      <c r="J67" s="18">
        <v>108.71949751940352</v>
      </c>
    </row>
    <row r="68" spans="1:10" x14ac:dyDescent="0.25">
      <c r="A68" t="s">
        <v>76</v>
      </c>
      <c r="B68" s="32">
        <v>79.48111851123879</v>
      </c>
      <c r="C68" s="50">
        <v>1.2157892756498327</v>
      </c>
      <c r="D68" s="42">
        <v>12.254754933168098</v>
      </c>
      <c r="E68" s="27">
        <v>2.289870809290559E-2</v>
      </c>
      <c r="F68" s="27">
        <v>3.2913290894347731</v>
      </c>
      <c r="G68" s="27">
        <v>4.1779048727700969</v>
      </c>
      <c r="H68" s="27">
        <v>5.8587158637021114E-4</v>
      </c>
      <c r="I68" s="27">
        <v>7.0362738850493534</v>
      </c>
      <c r="J68" s="18">
        <v>107.48065514699023</v>
      </c>
    </row>
    <row r="69" spans="1:10" x14ac:dyDescent="0.25">
      <c r="A69" t="s">
        <v>84</v>
      </c>
      <c r="B69" s="32">
        <v>78.44108522752181</v>
      </c>
      <c r="C69" s="50">
        <v>1.3837938526860041</v>
      </c>
      <c r="D69" s="42">
        <v>6.2051181050306621</v>
      </c>
      <c r="E69" s="27">
        <v>1.9905126038468293E-2</v>
      </c>
      <c r="F69" s="27">
        <v>2.6799695980824416</v>
      </c>
      <c r="G69" s="27">
        <v>1.1489989709438035</v>
      </c>
      <c r="H69" s="27">
        <v>0</v>
      </c>
      <c r="I69" s="27">
        <v>6.8781980975009827</v>
      </c>
      <c r="J69" s="18">
        <v>96.757068977804167</v>
      </c>
    </row>
    <row r="70" spans="1:10" ht="15.75" thickBot="1" x14ac:dyDescent="0.3">
      <c r="A70" t="s">
        <v>74</v>
      </c>
      <c r="B70" s="32">
        <v>78.011932833027828</v>
      </c>
      <c r="C70" s="50">
        <v>3.4988794542604817</v>
      </c>
      <c r="D70" s="42">
        <v>13.838745280062303</v>
      </c>
      <c r="E70" s="29">
        <v>5.6798465811613151E-2</v>
      </c>
      <c r="F70" s="27">
        <v>3.1932534815266709</v>
      </c>
      <c r="G70" s="27">
        <v>2.8852986207591957</v>
      </c>
      <c r="H70" s="27">
        <v>2.3603520450068215E-2</v>
      </c>
      <c r="I70" s="27">
        <v>6.0888685315112436</v>
      </c>
      <c r="J70" s="18">
        <v>107.59738018740939</v>
      </c>
    </row>
    <row r="71" spans="1:10" ht="15.75" thickBot="1" x14ac:dyDescent="0.3">
      <c r="A71" t="s">
        <v>71</v>
      </c>
      <c r="B71" s="32">
        <v>76.830670717211206</v>
      </c>
      <c r="C71" s="50">
        <v>2.6287427438563964</v>
      </c>
      <c r="D71" s="42">
        <v>12.585507119947161</v>
      </c>
      <c r="E71" s="25">
        <v>3.7068615873674722E-2</v>
      </c>
      <c r="F71" s="29">
        <v>7.730408914976258</v>
      </c>
      <c r="G71" s="27">
        <v>8.3222918409138593</v>
      </c>
      <c r="H71" s="27">
        <v>0</v>
      </c>
      <c r="I71" s="27">
        <v>1.0158546823368193</v>
      </c>
      <c r="J71" s="18">
        <v>109.15054463511538</v>
      </c>
    </row>
    <row r="72" spans="1:10" ht="15.75" thickBot="1" x14ac:dyDescent="0.3">
      <c r="A72" t="s">
        <v>88</v>
      </c>
      <c r="B72" s="32">
        <v>76.389532062596274</v>
      </c>
      <c r="C72" s="50">
        <v>1.0551842247308956</v>
      </c>
      <c r="D72" s="43">
        <v>5.2145829412415052</v>
      </c>
      <c r="E72" s="27">
        <v>9.3701342549554287E-4</v>
      </c>
      <c r="F72" s="25">
        <v>0.11772097574311331</v>
      </c>
      <c r="G72" s="27">
        <v>3.7328389457725875</v>
      </c>
      <c r="H72" s="27">
        <v>0</v>
      </c>
      <c r="I72" s="29">
        <v>1.2492982863176165</v>
      </c>
      <c r="J72" s="18">
        <v>87.760094449827477</v>
      </c>
    </row>
    <row r="73" spans="1:10" x14ac:dyDescent="0.25">
      <c r="A73" t="s">
        <v>78</v>
      </c>
      <c r="B73" s="32">
        <v>75.78620882800422</v>
      </c>
      <c r="C73" s="50">
        <v>3.682289904472801</v>
      </c>
      <c r="D73" s="41">
        <v>11.173144864410832</v>
      </c>
      <c r="E73" s="27">
        <v>3.8926406983823325E-2</v>
      </c>
      <c r="F73" s="27">
        <v>2.9763702152430724</v>
      </c>
      <c r="G73" s="27">
        <v>4.3467682125602334</v>
      </c>
      <c r="H73" s="27">
        <v>0.21459836411332486</v>
      </c>
      <c r="I73" s="25">
        <v>8.5494704785993036</v>
      </c>
      <c r="J73" s="18">
        <v>106.76777727438761</v>
      </c>
    </row>
    <row r="74" spans="1:10" x14ac:dyDescent="0.25">
      <c r="A74" t="s">
        <v>85</v>
      </c>
      <c r="B74" s="32">
        <v>75.778127531520298</v>
      </c>
      <c r="C74" s="50">
        <v>2.393152491171525</v>
      </c>
      <c r="D74" s="42">
        <v>6.0585197695290018</v>
      </c>
      <c r="E74" s="27">
        <v>6.1764612474804907E-2</v>
      </c>
      <c r="F74" s="27">
        <v>3.648831732966471</v>
      </c>
      <c r="G74" s="27">
        <v>1.5237893613713234</v>
      </c>
      <c r="H74" s="27">
        <v>0</v>
      </c>
      <c r="I74" s="27">
        <v>6.4044223342215769</v>
      </c>
      <c r="J74" s="18">
        <v>95.868607833254998</v>
      </c>
    </row>
    <row r="75" spans="1:10" x14ac:dyDescent="0.25">
      <c r="A75" t="s">
        <v>83</v>
      </c>
      <c r="B75" s="32">
        <v>75.271927060939163</v>
      </c>
      <c r="C75" s="50">
        <v>4.1305234974130256</v>
      </c>
      <c r="D75" s="42">
        <v>10.278516611939668</v>
      </c>
      <c r="E75" s="27">
        <v>5.6550807155357569E-2</v>
      </c>
      <c r="F75" s="27">
        <v>0.3832769891343788</v>
      </c>
      <c r="G75" s="27">
        <v>3.5097039494683897</v>
      </c>
      <c r="H75" s="27">
        <v>0</v>
      </c>
      <c r="I75" s="27">
        <v>3.50023971189768</v>
      </c>
      <c r="J75" s="18">
        <v>97.13073862794765</v>
      </c>
    </row>
    <row r="76" spans="1:10" x14ac:dyDescent="0.25">
      <c r="A76" t="s">
        <v>66</v>
      </c>
      <c r="B76" s="32">
        <v>75.245813925612552</v>
      </c>
      <c r="C76" s="50">
        <v>1.6296468652682294</v>
      </c>
      <c r="D76" s="42">
        <v>20.575890475351073</v>
      </c>
      <c r="E76" s="27">
        <v>4.341853222868558E-2</v>
      </c>
      <c r="F76" s="27">
        <v>8.4864643916798865</v>
      </c>
      <c r="G76" s="27">
        <v>1.3719243198777835</v>
      </c>
      <c r="H76" s="27">
        <v>0</v>
      </c>
      <c r="I76" s="27">
        <v>7.7309066337622658</v>
      </c>
      <c r="J76" s="18">
        <v>115.08406514378046</v>
      </c>
    </row>
    <row r="77" spans="1:10" ht="15.75" thickBot="1" x14ac:dyDescent="0.3">
      <c r="A77" t="s">
        <v>80</v>
      </c>
      <c r="B77" s="32">
        <v>74.335767689072384</v>
      </c>
      <c r="C77" s="50">
        <v>2.0070808375778406</v>
      </c>
      <c r="D77" s="42">
        <v>15.513856965442374</v>
      </c>
      <c r="E77" s="27">
        <v>2.8727706396575903E-2</v>
      </c>
      <c r="F77" s="27">
        <v>2.5370138996403657</v>
      </c>
      <c r="G77" s="29">
        <v>3.2806410366650476</v>
      </c>
      <c r="H77" s="27">
        <v>0</v>
      </c>
      <c r="I77" s="27">
        <v>5.2749260234163184</v>
      </c>
      <c r="J77" s="18">
        <v>102.97801415821091</v>
      </c>
    </row>
    <row r="78" spans="1:10" x14ac:dyDescent="0.25">
      <c r="A78" t="s">
        <v>81</v>
      </c>
      <c r="B78" s="32">
        <v>72.121993265877236</v>
      </c>
      <c r="C78" s="50">
        <v>1.8541976049642321</v>
      </c>
      <c r="D78" s="42">
        <v>13.276211925013849</v>
      </c>
      <c r="E78" s="27">
        <v>2.2509854465933676E-2</v>
      </c>
      <c r="F78" s="27">
        <v>3.2412650677327868</v>
      </c>
      <c r="G78" s="25">
        <v>8.3449727076901841</v>
      </c>
      <c r="H78" s="27">
        <v>3.8917531008243418E-2</v>
      </c>
      <c r="I78" s="27">
        <v>3.4676481182615673</v>
      </c>
      <c r="J78" s="18">
        <v>102.36771607501403</v>
      </c>
    </row>
    <row r="79" spans="1:10" ht="15.75" thickBot="1" x14ac:dyDescent="0.3">
      <c r="A79" t="s">
        <v>89</v>
      </c>
      <c r="B79" s="32">
        <v>71.868233791103776</v>
      </c>
      <c r="C79" s="50">
        <v>1.6047776821756952</v>
      </c>
      <c r="D79" s="42">
        <v>9.3927401878096255</v>
      </c>
      <c r="E79" s="27">
        <v>5.7270398465897945E-2</v>
      </c>
      <c r="F79" s="27">
        <v>0.81910619388004069</v>
      </c>
      <c r="G79" s="27">
        <v>0.91741679577392976</v>
      </c>
      <c r="H79" s="27">
        <v>0.12277862308866039</v>
      </c>
      <c r="I79" s="27">
        <v>2.1210794840109037</v>
      </c>
      <c r="J79" s="19">
        <v>86.903403156308542</v>
      </c>
    </row>
    <row r="80" spans="1:10" x14ac:dyDescent="0.25">
      <c r="A80" t="s">
        <v>90</v>
      </c>
      <c r="B80" s="32">
        <v>67.584943208897243</v>
      </c>
      <c r="C80" s="50">
        <v>1.5125344635834512</v>
      </c>
      <c r="D80" s="42">
        <v>9.7814713240711413</v>
      </c>
      <c r="E80" s="27">
        <v>3.6815391088799061E-2</v>
      </c>
      <c r="F80" s="27">
        <v>0.21243732882423752</v>
      </c>
      <c r="G80" s="27">
        <v>1.6478214254493564</v>
      </c>
      <c r="H80" s="27">
        <v>0</v>
      </c>
      <c r="I80" s="27">
        <v>5.3017765399447709</v>
      </c>
      <c r="J80" s="17">
        <v>86.077799681858977</v>
      </c>
    </row>
    <row r="81" spans="1:10" x14ac:dyDescent="0.25">
      <c r="A81" t="s">
        <v>92</v>
      </c>
      <c r="B81" s="32">
        <v>64.53290470257177</v>
      </c>
      <c r="C81" s="50">
        <v>2.3516701184186553</v>
      </c>
      <c r="D81" s="42">
        <v>7.5515144681550828</v>
      </c>
      <c r="E81" s="27">
        <v>3.7161814101213393E-2</v>
      </c>
      <c r="F81" s="27">
        <v>1.0190309389709225</v>
      </c>
      <c r="G81" s="27">
        <v>0.19009729808536321</v>
      </c>
      <c r="H81" s="27">
        <v>0.11943597604537885</v>
      </c>
      <c r="I81" s="27">
        <v>1.8556194837700299</v>
      </c>
      <c r="J81" s="18">
        <v>77.657434800118409</v>
      </c>
    </row>
    <row r="82" spans="1:10" x14ac:dyDescent="0.25">
      <c r="A82" t="s">
        <v>38</v>
      </c>
      <c r="B82" s="32">
        <v>64.489075847207673</v>
      </c>
      <c r="C82" s="50">
        <v>14.920318483278688</v>
      </c>
      <c r="D82" s="42">
        <v>37.247199348100224</v>
      </c>
      <c r="E82" s="27">
        <v>0.16695825563734398</v>
      </c>
      <c r="F82" s="27">
        <v>5.0665073239826643</v>
      </c>
      <c r="G82" s="27">
        <v>7.1649967350599733</v>
      </c>
      <c r="H82" s="27">
        <v>0</v>
      </c>
      <c r="I82" s="27">
        <v>17.895673585204722</v>
      </c>
      <c r="J82" s="18">
        <v>146.95072957847128</v>
      </c>
    </row>
    <row r="83" spans="1:10" x14ac:dyDescent="0.25">
      <c r="A83" t="s">
        <v>87</v>
      </c>
      <c r="B83" s="32">
        <v>59.047795863571899</v>
      </c>
      <c r="C83" s="50">
        <v>3.7364496644704897</v>
      </c>
      <c r="D83" s="42">
        <v>26.587757396675933</v>
      </c>
      <c r="E83" s="27">
        <v>1.6231189000495586E-2</v>
      </c>
      <c r="F83" s="27">
        <v>0.30393587371374342</v>
      </c>
      <c r="G83" s="27">
        <v>0</v>
      </c>
      <c r="H83" s="27">
        <v>0</v>
      </c>
      <c r="I83" s="27">
        <v>4.3400634035652832</v>
      </c>
      <c r="J83" s="18">
        <v>94.032233390997831</v>
      </c>
    </row>
    <row r="84" spans="1:10" ht="15.75" thickBot="1" x14ac:dyDescent="0.3">
      <c r="A84" t="s">
        <v>91</v>
      </c>
      <c r="B84" s="32">
        <v>56.643296321976024</v>
      </c>
      <c r="C84" s="51">
        <v>2.2385868074169539</v>
      </c>
      <c r="D84" s="42">
        <v>9.5218536361672648</v>
      </c>
      <c r="E84" s="27">
        <v>2.7894541554772501E-2</v>
      </c>
      <c r="F84" s="27">
        <v>1.7337027047888554</v>
      </c>
      <c r="G84" s="27">
        <v>2.4322434033820106</v>
      </c>
      <c r="H84" s="27">
        <v>4.5216447646389726E-2</v>
      </c>
      <c r="I84" s="27">
        <v>6.4740363953688114</v>
      </c>
      <c r="J84" s="18">
        <v>79.116830258301093</v>
      </c>
    </row>
    <row r="85" spans="1:10" ht="15.75" thickBot="1" x14ac:dyDescent="0.3">
      <c r="A85" t="s">
        <v>93</v>
      </c>
      <c r="B85" s="33">
        <v>51.158621524787812</v>
      </c>
      <c r="C85" s="52">
        <v>2.211470891253537</v>
      </c>
      <c r="D85" s="42">
        <v>6.218128235176529</v>
      </c>
      <c r="E85" s="27">
        <v>1.9029093369418135E-2</v>
      </c>
      <c r="F85" s="27">
        <v>1.0751845937384674</v>
      </c>
      <c r="G85" s="27">
        <v>3.7167778939598972</v>
      </c>
      <c r="H85" s="27">
        <v>0</v>
      </c>
      <c r="I85" s="27">
        <v>2.7949216235084275</v>
      </c>
      <c r="J85" s="18">
        <v>67.194133855794092</v>
      </c>
    </row>
    <row r="86" spans="1:10" ht="15.75" thickBot="1" x14ac:dyDescent="0.3">
      <c r="A86" t="s">
        <v>94</v>
      </c>
      <c r="B86" s="53">
        <v>24.425106893126241</v>
      </c>
      <c r="C86" s="19">
        <v>0.19033681933858099</v>
      </c>
      <c r="D86" s="43">
        <v>11.504028636676896</v>
      </c>
      <c r="E86" s="29">
        <v>5.055362539479657E-3</v>
      </c>
      <c r="F86" s="29">
        <v>6.6612741043202108</v>
      </c>
      <c r="G86" s="29">
        <v>0</v>
      </c>
      <c r="H86" s="29">
        <v>0</v>
      </c>
      <c r="I86" s="29">
        <v>0.85332164482408368</v>
      </c>
      <c r="J86" s="19">
        <v>43.639123460825495</v>
      </c>
    </row>
    <row r="87" spans="1:10" x14ac:dyDescent="0.25">
      <c r="A87" t="s">
        <v>96</v>
      </c>
      <c r="B87">
        <v>112.56378916089849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total</vt:lpstr>
      <vt:lpstr>viii</vt:lpstr>
      <vt:lpstr>vii</vt:lpstr>
      <vt:lpstr>vi</vt:lpstr>
      <vt:lpstr>v</vt:lpstr>
      <vt:lpstr>iv</vt:lpstr>
      <vt:lpstr>iii</vt:lpstr>
      <vt:lpstr>ii</vt:lpstr>
      <vt:lpstr>i</vt:lpstr>
      <vt:lpstr>структура пирог</vt:lpstr>
      <vt:lpstr>структура столбики</vt:lpstr>
    </vt:vector>
  </TitlesOfParts>
  <Company>NIFI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Бычков Дмитрий</dc:creator>
  <cp:lastModifiedBy>Lavr Petr</cp:lastModifiedBy>
  <dcterms:created xsi:type="dcterms:W3CDTF">2021-07-05T15:55:25Z</dcterms:created>
  <dcterms:modified xsi:type="dcterms:W3CDTF">2022-03-29T08:40:45Z</dcterms:modified>
</cp:coreProperties>
</file>